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"/>
    </mc:Choice>
  </mc:AlternateContent>
  <xr:revisionPtr revIDLastSave="0" documentId="8_{90523DE9-606A-41F6-9B76-F9A8F3F7632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<sst xmlns="http://schemas.openxmlformats.org/spreadsheetml/2006/main" count="1558" uniqueCount="239">
  <si>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</si>
  <si>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</si>
  <si>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</si>
  <si>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</si>
  <si>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</si>
  <si>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</si>
  <si>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</si>
  <si>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</si>
  <si>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</si>
  <si>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</si>
  <si>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</si>
  <si>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</si>
  <si>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</si>
  <si>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</si>
  <si>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</si>
  <si>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</si>
  <si>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</si>
  <si>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</si>
  <si>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</si>
  <si>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</si>
  <si>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</si>
  <si>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</si>
  <si>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</si>
  <si>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</si>
  <si>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</si>
  <si>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</si>
  <si>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</si>
  <si>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</si>
  <si>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</si>
  <si>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</si>
  <si>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</si>
  <si>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</si>
  <si>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</si>
  <si>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</si>
  <si>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</si>
  <si>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</si>
  <si>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</si>
  <si>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</si>
  <si>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</si>
  <si>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</si>
  <si>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</si>
  <si>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</si>
  <si>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</si>
  <si>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</si>
  <si>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</si>
  <si>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</si>
  <si>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</si>
  <si>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</si>
  <si>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</si>
  <si>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</si>
  <si>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</si>
  <si>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</si>
  <si>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</si>
  <si>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</si>
  <si>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</si>
  <si>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องค์กรอิสระ</t>
  </si>
  <si>
    <t>เมืองปราจีนบุรี</t>
  </si>
  <si>
    <t>ปราจีนบุรี</t>
  </si>
  <si>
    <t>มหาดไทย</t>
  </si>
  <si>
    <t>องค์การบริหารส่วนตำบลท่างาม</t>
  </si>
  <si>
    <t>สหกรณ์โคนมวังน้ำเย็น จำกัด</t>
  </si>
  <si>
    <t>ห้างหุ้นส่วนจำกัด 899 ผ้าม่าน</t>
  </si>
  <si>
    <t>ห้างหุ้นส่วนจำกัด ณรงค์รัศมี</t>
  </si>
  <si>
    <t>ห้างหุ้นส่วนจำกัด อาร์แอนด์พี คอมพ์ซิสเต็ม</t>
  </si>
  <si>
    <t>บริษัท อีซูซุปราจีนบุรีมอเตอร์เซลส์  จำกัด</t>
  </si>
  <si>
    <t>เอมิกาการช่าง</t>
  </si>
  <si>
    <t>บริษัท วาย.พี.เวิลด์ เซ็นเตอร์ จำกัด</t>
  </si>
  <si>
    <t>บริษัท พี.ซี.เอส ไทยวิศวกรรม จำกัด</t>
  </si>
  <si>
    <t>ร้าน ศ.เพื่อนคิด สาขาปราจีนบุรี</t>
  </si>
  <si>
    <t>บริษัท เอ็มทีเจ เทค จำกัด</t>
  </si>
  <si>
    <t>บีบี มิวสิค ไลท์แอนด์ซาวด์</t>
  </si>
  <si>
    <t>ร้าน เสาวภาคย์การค้า</t>
  </si>
  <si>
    <t>บริษัท นพเก้าเฟอร์นิเจอร์ จำกัด</t>
  </si>
  <si>
    <t>บริษัท พรชัยคาร์เซอร์วิส จำกัด</t>
  </si>
  <si>
    <t>ป.ก่อสร้าง</t>
  </si>
  <si>
    <t>ห้างหุ้นส่วนจำกัด อาร์แอนด์ดี คอนสตรัคชั่น</t>
  </si>
  <si>
    <t>ห้างหุ้นส่วนจำกัด ดี-ยิ่ง ประเสริฐ คอนสตรัคชั่น</t>
  </si>
  <si>
    <t>บริษัท มั่งคั่งคุรุภัณฑ์เซอร์วิส จำกัด</t>
  </si>
  <si>
    <t>บริษัท ไทย อินโนเวชั่น ซินเนอร์ยี่ จำกัด</t>
  </si>
  <si>
    <t>ห้างหุ้นส่วนจำกัด อาณาจักร โลหะกิจ</t>
  </si>
  <si>
    <t>ร้าน K&amp;T แอร์เซอร์วิส</t>
  </si>
  <si>
    <t>วิโรจน์การโยธา</t>
  </si>
  <si>
    <t>บริษัท เอ็มจี จันทบุรี จำกัด</t>
  </si>
  <si>
    <t>นายไพศาล บุญหลำ</t>
  </si>
  <si>
    <t>ห้างหุ้นส่วนจำกัด รี้ดมี</t>
  </si>
  <si>
    <t>อัมพร  ฮะฮวด</t>
  </si>
  <si>
    <t>ร้าน งามไพโรจน์การค้า</t>
  </si>
  <si>
    <t>ร้านกิตติ</t>
  </si>
  <si>
    <t>ห้างหุ้นส่วนจำกัด ธนุพัทธ์</t>
  </si>
  <si>
    <t>โครงการก่อสร้างถนนคอนกรีต หมู่ที่ 1 (บริเวณหน้าบ้านผู้กองมิตร ถึงบ้านนางวาสนา)</t>
  </si>
  <si>
    <t>001.เครื่องคอมพิวเตอร์ ALL In One สำหรับงานประมวลผล</t>
  </si>
  <si>
    <t>001.เครื่องคอมพิวเตอร์ All In One สําหรับงานประมวลผล, 002.เครื่องพิมพ์ Multfunction แบบฉีดหมึกพร้อมติดตั้งถังหมึก (Ink Tank Printer)</t>
  </si>
  <si>
    <t>001.โครงการสัตว์ปลอดโรค คนปลอดภัย จากพิษสุนัขบ้า ตามพระปณิธานฯ</t>
  </si>
  <si>
    <t>จัดซื้อเก้าอี้ทำงาน ชนืดมีล้อ มีที่พักแขน โดยมีคุณลักษณะทั่วไปตามท้องตลาด จำนวน 1 ตัว, จัดซื้อโต๊ะทำงานชนิดเหล็กขนาดกว้าง 75 ซ.ม. ยาว 150 ซ.ม. สูง 75 ซ.ม. มี 7 ลิ้นชัก พร้อมกระจก จำนวน 1 ตัว</t>
  </si>
  <si>
    <t>001.ตู้เอกสารแบบบานเลื่อนกระจก, จัดซื้อเก้าอี้ทำงาน ชนืดมีล้อ มีที่พักแขน โดยมีคุณลักษณะทั่วไปตามท้องตลาด จำนวน 1 ตัว, จัดซื้อโต๊ะทำงานชนิดเหล็ก ขนาดกว้าง 75 ซ.ม. ยาว 150 ซ.ม. สูง 75 ซ.ม. มี 7 ลิ้นชัก พร้อมกระจก จำนวน 1 ตัว</t>
  </si>
  <si>
    <t xml:space="preserve">โครงการปรับปรุงผิวถนนคอนกรีตเสริมเหล็ก โดยใช้ Asphaltic Concrete หมู่ที่ 4 (บริเวณแยกทางเข้าบ้านผู้ช่วยประมวลถึงบ้านอาจารย์สุนัย) </t>
  </si>
  <si>
    <t xml:space="preserve">โครงการปรับปรุงถนนคอนกรีตเสริมเหล็ก โดยใช้ Asphaltic Concrete หมู่ที่ 7 (จุดเริ่มต้น บริเวณหน้าบ้านนางยัน เสมาทอง จุดสิ้นสุด บริเวณหน้าที่ทำการผู้ใหญ่บ้านหมู่ที่ 8 ตำบลท่างาม) </t>
  </si>
  <si>
    <t xml:space="preserve">โครงการปรับปรุงถนนคอนกรีตเสริมเหล็ก โดยใช้ Asphaltic Concrete หมู่ที่ 12 (หมู่บ้านเพชรพลอย) </t>
  </si>
  <si>
    <t>โครงการปรับปรุงซ่อมแซมถนนคอนกรีตเสริมโดยใช้ Asphaltic  Concrete หมู่ที่ 9</t>
  </si>
  <si>
    <t>001.ก่อสร้างกำแพงกันดินในพื้นที่ ณ ที่ทำการองค์การบริหารส่วนตำบลท่างาม</t>
  </si>
  <si>
    <t>002.ปรับปรุงและซ่อมแซม บำรุงรักษาถนนและท่อระบายน้ำในตำบลท่างาม</t>
  </si>
  <si>
    <t>002.ก่อสร้างรั้วกำแพงในเขตพื้นที่ ณ ที่ทำการองค์การบริหารส่วนตำบลท่างาม</t>
  </si>
  <si>
    <t>โครงการก่อสร้างถนนคอนกรีตเสริมเหล็ก หมู่ที่ 5 (บริเวณบึงหลวงล่าง)</t>
  </si>
  <si>
    <t xml:space="preserve">โครงการก่อสร้างถนนคอนกรีตเสริมเหล็ก หมู่ที่ 6 (เส้นทางเข้า บ้าน ผู้ใหญ่บุญชู) </t>
  </si>
  <si>
    <t xml:space="preserve">โครงการก่อสร้างถนนคอนกรีตเสริมเหล็ก หมู่ที่ 7 (ซอยผู้ใหญ่แกละ) </t>
  </si>
  <si>
    <t xml:space="preserve">โครงการก่อสร้างถนนคอนกรีตเสริมเหล็ก หมู่ที่ 11 (บริเวณหน้าบ้านนางอุบลวรรณ) </t>
  </si>
  <si>
    <t xml:space="preserve">. โครงการปรับปรุงผิวถนนคอนกรีตเสริมเหล็ก โดยใช้ Asphaltic  Concrete หมู่ที่ 5 </t>
  </si>
  <si>
    <t xml:space="preserve">โครงการก่อสร้างถนนคอนกรีตเสริมเหล็ก หมู่ที่ 2 (บริเวณริมแม่น้ำปราจีนบุรี หน้าบ้าน จ.ส.อ.เจริญ แย้มภักดี) </t>
  </si>
  <si>
    <t xml:space="preserve">โครงการก่อสร้างถนนคอนกรีตเสริมเหล็ก หมู่ที่ 3 </t>
  </si>
  <si>
    <t>โครงการเสริมถนนดินลูกรังพร้อมบดอัด หมู่ที่ 12 (บริเวณ สายเลียบคลองชวดม้าแก้ว</t>
  </si>
  <si>
    <t>001.ถมดินในเขตพื้นที่องค์การบริหารส่วนตำบลท่างาม</t>
  </si>
  <si>
    <t xml:space="preserve">จัดซื้อรถดับเพลิง ขนาดความจุไม่น้อยกว่า 12,000 ลิตร เครื่องยนต์ดีเซล ชนิด 10 ล้อ </t>
  </si>
  <si>
    <t xml:space="preserve">โครงการก่อสร้างถนนคอนกรีตเสริมเหล็ก หมู่ที่ 7 (ซอยเจริญดี) </t>
  </si>
  <si>
    <t xml:space="preserve">โครงการติดตั้งเสาไฟฟ้าถนนโคมแอลอีดีพลังงานแสงอาทิตย์ (ระบบโซล่าเซลล์) หมู่ที่ 11 </t>
  </si>
  <si>
    <t>ค่ารื้อถอนระบบประปาผิวดินขนาดใหญ่ หมู่ที่ 2</t>
  </si>
  <si>
    <t xml:space="preserve">โครงการวางท่อระบายน้ำ พร้อมประตูปิด-เปิด ระบายน้ำ หมู่ที่ 4 จำนวน 3 จุด (บริเวณ สายเลียบคลองชวดม้าแก้ว ถึงหนองเกาะกลาง) </t>
  </si>
  <si>
    <t xml:space="preserve">โครงการก่อสร้างประตูปิด-เปิด ระบายน้ำ พร้อมวางท่อระบายน้ำ หมู่ที่ 3 (ท้ายซอย) </t>
  </si>
  <si>
    <t>ซ่อมแซมถนน คสล. สายเลียบคลองชวดม้าแก้ว หมู่ที่ 3 เพื่อทำการซ่อมแซมถนน โดยทำการตอกเสาเข็มไม้ยูคาลิปตัส เส้นผ่าศูนย์กลาง 6 นิ้ว ยาว 6 เมตร จำนวน 555 ต้น และลงดินลูกรังไม่น้อยกว่า 370 ลบ.ม. พร้อมติดตั้งป้ายโครงการ จำนวน 1 ป้าย รายละเอียดตามแบบแปลน อบต.ท่างาม</t>
  </si>
  <si>
    <t>ซ่อมแซมถนน คสล. สายเลียบคลองชวดม้าแก้ว หมู่ที่ 4 เพื่อทำการซ่อมแซมถนน โดยทำการตอกเสาเข็มไม้ยูคาลิปตัส เส้นผ่าศูนย์กลาง 6 นิ้ว ยาว 6 เมตร จำนวน 180 ต้น และลงดินลูกรังไม่น้อยกว่า 120 ลบ.ม. พร้อมติดตั้งป้ายโครงการ จำนวน 1 ป้าย รายละเอียดตามแบบแปลน อบต.ท่างาม</t>
  </si>
  <si>
    <t xml:space="preserve">โครงการติดตั้งไฟฟฟ้าส่องแสงสว่างโซล่าเซลล์ หมู่ที่ 9 </t>
  </si>
  <si>
    <t xml:space="preserve">โครงการติดตั้งเสียงตามสาย หมู่ที่ 12 </t>
  </si>
  <si>
    <t>002.ต่อเติมอาคารเอเนกประสงค์ ณ ที่ทำการองค์การบริหารส่วนตำบลท่างาม</t>
  </si>
  <si>
    <t xml:space="preserve">โครงการเสริมถนนดินลูกรังพร้อมบดอัด หมู่ที่ 3 (หนองกลางชวด) </t>
  </si>
  <si>
    <t>จัดซื้อเครื่องทำลายเอกสาร จำนวน 1 เครื่อง</t>
  </si>
  <si>
    <t>จัดซื้อโต๊ะประชุม จำนวน 5 ตัว</t>
  </si>
  <si>
    <t>จัดซื้อเครื่องพิมพ์เลเซอร์ จำนวน 1 เครื่อง</t>
  </si>
  <si>
    <t>จัดซื้อเก้าอี้สำนักงาน จำนวน 1 ตัว</t>
  </si>
  <si>
    <t>จัดเครื่องพิมพ์ Multifuntion จำนวน 1 เครื่อง, จัดซื้อเครื่องคอมพิวเตอร์ สำหรับประมวลผล แบบที่ 1 จำนวน 1 เครื่อง</t>
  </si>
  <si>
    <t>จัดซื้อโต๊ะเอนกประสงค์ จำนวน 20 ตัว</t>
  </si>
  <si>
    <t>003.ก่อสร้างรางระบายน้ำในที่ทำการองค์การบริหารส่วนตำบลท่างาม</t>
  </si>
  <si>
    <t>รถบรรทุก (ดีเซล)</t>
  </si>
  <si>
    <t xml:space="preserve">โครงการติดตั้งเสียงตามสาย หมู่ที่ 9 </t>
  </si>
  <si>
    <t>ติดตั้งกล้องโทรทัศน์วงจรปิด (CCTV System) จำนวน 16 ตัว พร้อมอุปกรณ์ในการติดตั้ง บ้านท่างาม หมู่ที่ 4</t>
  </si>
  <si>
    <t>001โครงการติดตั้งโทรทัศน์วงจรปิดชนิดเครือข่าย (CCTV) ในศูนย์พัฒนาเด็กเล็กสังกัดองค์การบริหารส่วนตำบลท่างาม จำนวน 3  ศูนย์</t>
  </si>
  <si>
    <t>008.โครงการพัฒนาศักยภาพทางการบริหารจัดการให้กับบุคลากรขององค์การบริหารส่วนตำบลท่างาม</t>
  </si>
  <si>
    <t>001.ปรับปรุงและซ่อมแซมหรือต่อเติมอาคารบ้านพักสิ่งก่อสร้างและทรัพย์สิน ในสำนักงานองค์การบริหารส่วนตำบลท่างาม</t>
  </si>
  <si>
    <t>003.ปรับปรุงพื้น/ซ่อมแซม/ก่อสร้างลานคอนกรีตเอนกประสงค์ (บริเวณอาคารเอนกประสงค์องค์การบริหารส่วนตำบลท่างาม</t>
  </si>
  <si>
    <t xml:space="preserve">โครงการจัดซื้อเครื่องสูบน้ำแบบหอยโข่ง ขนาดท่อส่งน้ำ 12 นิ้ว </t>
  </si>
  <si>
    <t xml:space="preserve">โครงการซ่อมแซมประตูปิด-เปิด ระบายน้ำ หน้าท่อเหลี่ยม หมู่ที่ 10 </t>
  </si>
  <si>
    <t xml:space="preserve">โครงการซ่อมแซมประตูปิด-เปิดระบายน้ำ หมู่ที่ 3 </t>
  </si>
  <si>
    <t>66119426223</t>
  </si>
  <si>
    <t>66119500497</t>
  </si>
  <si>
    <t>66119462083</t>
  </si>
  <si>
    <t>66119483301</t>
  </si>
  <si>
    <t>66129148988</t>
  </si>
  <si>
    <t>66129368585</t>
  </si>
  <si>
    <t>66129404755</t>
  </si>
  <si>
    <t>67079267579</t>
  </si>
  <si>
    <t>67079286045</t>
  </si>
  <si>
    <t>67079341347</t>
  </si>
  <si>
    <t>เงินงบประมาณ</t>
  </si>
  <si>
    <t>เงินสะสม</t>
  </si>
  <si>
    <t>เงินงบประมาณ/เงินงบประมาณ</t>
  </si>
  <si>
    <t>เงินงบประมาณ/เงินงบประมาณ/เงินงบประมาณ</t>
  </si>
  <si>
    <t>เงินอุดหนุนระบุวัตถุประสงค์/เฉพาะกิจ</t>
  </si>
  <si>
    <t>จัดซื้ออาหารเสริมนม เดือน ตุลาคม 2566</t>
  </si>
  <si>
    <t>จัดซื้ออาหารเสริมนม เดือน พฤศจิกายน 2566</t>
  </si>
  <si>
    <t>ซื้อผ้าม่านและม่านมูลลี่ จำนวน ๕ รายการพร้อมติดตั้ง (กองช่าง)</t>
  </si>
  <si>
    <t>ซื้อวัสดุสำนักงาน จำนวน ๒ รายการ (กองคลัง)</t>
  </si>
  <si>
    <t>ซื้อผ้าม่าน จำนวน ๒ รายการ พร้อมติดตั้ง (สำนักปลัด)</t>
  </si>
  <si>
    <t>จ้างเหมาเช่าพื้นที่บริการอินเตอร์เน็ต และปรับปรุงข้อมูลเว็บไซต์ และต่ออายุโดเมนเนม เป็นเวลา ๑ ปี (สำนักปลัด) </t>
  </si>
  <si>
    <t>จ้างซ่อมแซม/บำรุงรักษา ครุภัณฑ์รถยนต์ส่วนกลาง ๔ ประตู ทะเบียน กจ-๗๓๒๖ ปราจีนบุรี หมายเลขครุภัณฑ์ ๐๐๑-๕๖-๐๐๐๒ (สำนักปลัด) โดยวิธีเฉพาะเจาะจง</t>
  </si>
  <si>
    <t xml:space="preserve">จ้างซ่อมแซม/บำรุงรักษา ครุภัณฑ์รถยนต์ส่วนกลาง ๔ ประตู ทะเบียน กจ-๗๓๒๖ ปราจีนบุรี หมายเลขครุภัณฑ์ ๐๐๑-๕๖-๐๐๐๒ (สำนักปลัด) </t>
  </si>
  <si>
    <t xml:space="preserve">จ้างเหมาปรับปรุงทาสีห้องสำนักงานกองการศึกษาฯ และห้องประชาสัมพันธ์ ที่ทำการอาคารสำนักงานองค์การบริหารส่วนตำบลท่างาม </t>
  </si>
  <si>
    <t>จ้างก่อสร้างถนนคอนกรีตเสริมเหล็ก หมู่ที่ 4 เพื่อดำเนินการก่อสร้างถนน คสล.  พร้อมติดตั้งป้ายโครงการ จำนวน 1 ป้าย รายละเอียดตามแบบแปลน อบต.ท่างาม โดยวิธีเฉพาะเจาะจง</t>
  </si>
  <si>
    <t>ซื้อวัสดุงานบ้านงานครัว จำนวน ๒๖ รายการ (กองการศึกษา)</t>
  </si>
  <si>
    <t>จ้างเหมาบำรุงรักษาและซ่อมแซมเครื่องปรับอากาศภายในสำนักงานองค์การบริหารส่วนตำบลท่างาม</t>
  </si>
  <si>
    <t>ซื้อโครงการอาหารเสริม (นม) ให้แก่ศูนย์เด็กเล็ก จำนวน ๓ ศูนย์ และโรงเรียนจำนวน ๒ โรงเรียน รวมจำนวน ๓,๕๔๙ กล่อง ประจำเดือนกรกฎาคม พ.ศ. ๒๕๖๗ (กองการศึกษา)</t>
  </si>
  <si>
    <t>โครงการเฉลิมพระเกียรติพระบาทสมเด็จพระเจ้าอยู่หัวจ้างเหมารถ</t>
  </si>
  <si>
    <t>ซื้อวัสดุงานบ้านงานครัว จำนวน ๑๗ รายการ (สำนักปลัด)</t>
  </si>
  <si>
    <t>ซื้ออาหารเสริม (นม) ให้แก่ศูนย์เด็กเล็ก จำนวน ๓ ศูนย์ และโรงเรียนจำนวน ๒ โรงเรียน รวมจำนวน ๓,๕๔๙ กล่อง ประจำเดือนสิงหาคม พ.ศ. ๒๕๖๗ (กองการศึกษา)</t>
  </si>
  <si>
    <t>ซื้ออาหารเสริม (นม) ให้แก่ศูนย์เด็กเล็ก จำนวน ๓ ศูนย์ และโรงเรียนจำนวน ๒ โรงเรียน รวมจำนวน ๗,๔๓๖ กล่อง ตั้งแต่เดือนกันยายน ถึง เดือนตุลาคม พ.ศ. ๒๕๖๗ (กองการศึกษา)</t>
  </si>
  <si>
    <t> จ้างซ่อมแซมบำรุงครุภัณฑ์รถบรรทุกขยะ ๖ ล้อ แบบอัดท้าย หมายเลขทะเบียน ๘๒-๓๔๕๐ ปราจีนบุรี (กองสาธารณสุขฯ) โดยวิธีเฉพาะเจาะจง</t>
  </si>
  <si>
    <t>ซื้ออาหารเสริม (นม) ให้แก่ศูนย์พัฒนาเด็กเล็ก จำนวน ๓ ศูนย์ และโรงเรียนจำนวน ๒ โรงเรียน รวมจำนวน ๔,๐๙๒ กล่องๆ ละ ๘.๑๓ บาท ประจำเดือนมกราคม ๒๕๖๗ (กองการศึกษา</t>
  </si>
  <si>
    <t>จัดซื้อวัสดุงานบ้านงานครัว (ถังขยะ) ขนาด ๒๐๐ ลิตร จำนวน ๕๐ ใบ (กองสาธารณสุขฯ) </t>
  </si>
  <si>
    <t>วิธีเฉพาะเจาะจง</t>
  </si>
  <si>
    <t>ซื้อวัสดุคอมพิวเตอร์ จำนวน ๖ รายการ (สำนักปลัด) โดยวิธีเฉพาะเจาะจง</t>
  </si>
  <si>
    <t>ซื้อวัสดุสำนักงาน จำนวน ๒๑ รายการ (สำนักปลัด) โดยวิธีเฉพาะเจาะจง</t>
  </si>
  <si>
    <t>จ้างเหมาซ่อมกล้องวงจรปิด (CCTV) หมู่ที่ 6 ตำบลท่างาม (สำนักปลัด) โดยวิธีเฉพาะเจาะจง</t>
  </si>
  <si>
    <t> ซื้ออาหารเสริม (นม) ให้แก่ศูนย์พัฒนาเด็กเล็ก จำนวน ๓ ศูนย์ และโรงเรียนจำนวน ๒ โรงเรียน รวมจำนวน ๓,๓๔๘ กล่องๆ ละ ๘.๑๓ บาท ประจำเดือนธันวาคม ๒๕๖๖ (กองการศึกษา) โดยวิธีเฉพาะเจาะจง</t>
  </si>
  <si>
    <t> ซื้อวัสดุไฟฟ้าและวิทยุ จำนวน ๑๑ รายการ (สำนักปลัด) โดยวิธีเฉพาะเจาะจง</t>
  </si>
  <si>
    <t>ซื้อวัสดุไฟฟ้าและวิทยุ จำนวน ๑๒ รายการ (กองช่าง) โดยวิธีเฉพาะเจาะจง</t>
  </si>
  <si>
    <t>วิธีประกวดแบบ</t>
  </si>
  <si>
    <t>จัดซื้อครุภัณฑ์คอมพิวเตอร์ สำหรับประมวลผล แบบที่ 2 จำนวน 1 เครื่อง (กองช่าง)</t>
  </si>
  <si>
    <t>ซื้อวัสดุคอมพิวเตอร์ จำนวน ๖ รายการ (กองช่่าง) โดยวิธีเฉพาะเจาะจง</t>
  </si>
  <si>
    <t>001.ค่าจ้างเหมาคนงานทั่วไป</t>
  </si>
  <si>
    <t>002.ค่าจ้างเหมาบริการ</t>
  </si>
  <si>
    <t>จัดซื้อน้ำมันเชื้อเพลิงรถบรรทุกขยะมูลฝอย ทะเบียน 823450 และ 826263 ประจำเดือน ตุลาคม 2566 จำนวน 795.49 ลิตร ราคาลิตรละ 30.17 บาท รวมเป็นเงินทั้งสิ้น 24,000 บาท (กองสาธารณสุขและสิ่งแวดล้อม)</t>
  </si>
  <si>
    <t>จัดซื้อน้ำมันเชื้อเพลิงรถส่วนกลาง ทะเบียน กข5831 และ กจ7326 ประจำเดือน ตุลาคม 2566 จำนวน 248.59 ลิตร ราคาลิตรละ 30.17 บาท รวมเป็นเงินทั้งสิ้น 7,500 บาท (สำนักปลัด)</t>
  </si>
  <si>
    <t>จัดซื้อน้ำมันเชื้อเพลิงรถบรรทุกน้ำ ทะเบียน บฉ3928 ประจำเดือน ตุลาคม 2566 จำนวน 265.16 ลิตร ราคาลิตรละ 30.17 บาท รวมเป็นเงินทั้งสิ้น 8,000 บาท (สำนักปลัด)</t>
  </si>
  <si>
    <t>002.ค่าเช่าเครื่องถ่ายเอกสาร</t>
  </si>
  <si>
    <t xml:space="preserve">จัดซื้อน้ำมันเชื้อเพลิงรถบรรทุกขยะมูลฝอย ทะเบียน 823450 และ 826263 ประจำเดือน พฤศจิกายน 2566 จำนวน 662.91 ลิตร ราคาลิตรละ 30.17 บาท รวมเป็นเงินทั้งสิ้น 20,000 บาท (กองสาธารณสุขและสิ่งแวดล้อม) </t>
  </si>
  <si>
    <t>จัดซื้อน้ำมันเชื้อเพลิงรถส่วนกลาง ทะเบียน กข5831 และ กจ7326 ประจำเดือน พฤศจิกายน 2566 จำนวน 149.15 ลิตร ราคาลิตรละ 30.17 บาท รวมเป็นเงินทั้งสิ้น 4,500 บาท (สำนักปลัด)</t>
  </si>
  <si>
    <t>จัดซื้อน้ำมันเชื้อเพลิงรถดับเพลิง ทะเบียน บฉ3928 ประจำเดือน พฤศจิกายน 2566 จำนวน 132.58 ลิตร ราคาลิตรละ 30.17 บาท รวมเป็นเงินทั้งสิ้น 4,000 บาท (สำนักปลัด)</t>
  </si>
  <si>
    <t>จัดซื้้อน้ำมันเชื้อเพลิง ประจำเดือน พฤศจิกายน 2566 รถกระเช้าไฟฟ้า ทะเบียน 818617 จำนวน 82.87 ลิตร ราคาลิตรละ 30.17 บาท รวมเป็นเงินทั้งสิ้น 2,500 บาท (กองช่าง)</t>
  </si>
  <si>
    <t>001.ค่าจ้างเหมาบริการ</t>
  </si>
  <si>
    <t xml:space="preserve">จัดซื้อน้ำมันเชื้อเพลิงรถบรรทุกขยะมูลฝอย ทะเบียน 823450 และ 826263 ประจำเดือน ธันวาคม 2566 จำนวน 530.33 ลิตร ราคาลิตรละ 30.17 บาท รวมเป็นเงินทั้งสิ้น 16,000 บาท (กองสาธารณสุขและสิ่งแวดล้อม) </t>
  </si>
  <si>
    <t>จัดซื้อน้ำมันเชื้อเพลิงรถส่วนกลาง ทะเบียน กข5831 และ กจ7326 ประจำเดือน ธันวาคม 2566 จำนวน 248.59 ลิตร ราคาลิตรละ 30.17 บาท รวมเป็นเงินทั้งสิ้น 7,500 บาท (สำนักปลัด)</t>
  </si>
  <si>
    <t xml:space="preserve">จัดซื้อน้ำมันเชื้อเพลิงรถดับเพลิง ทะเบียน บฉ3928 ประจำเดือน ธันวาคม 2566 จำนวน 132.58 ลิตร ราคาลิตรละ 30.17 บาท รวมเป็นเงินทั้งสิ้น 4,000 บาท (สำนักปลัด) </t>
  </si>
  <si>
    <t>จัดซื้อวัสดุยานพาหนะและขนส่งรถส่วนกลางทะเบียน กข5831 หมายเลขครุภัณฑ์ 001460001 ได้แก่ ปั้มคลัชท์บนและปั้มคลัท์ล่าง จำนวน 2 รายการ (สำนักปลัด)</t>
  </si>
  <si>
    <t>จัดซื้อน้ำมันเชื้อเพลิงรถดับเพลิง ทะเบียน บฉ3928 ประจำเดือน มิถุนายน 2567 จำนวน 120.59 ลิตร ราคาลิตรละ 33.17 บาท รวมเป็นเงินทั้งสิ้น 4,000 บาท (สำนักปลัด)</t>
  </si>
  <si>
    <t xml:space="preserve">จัดซื้อน้ำมันเชื้อเพลิงรถบรรทุกขยะมูลฝอย ทะเบียน 823450 และ 826263 ประจำเดือน มิถุนายน 2567 จำนวน 602.95 ลิตร ราคาลิตรละ 33.17 บาท รวมเป็นเงินทั้งสิ้น 20,000 บาท (กองสาธารณสุขและสิ่งแวดล้อม) </t>
  </si>
  <si>
    <t xml:space="preserve">จัดซื้อน้ำมันเชื้อเพลิงรถส่วนกลาง ทะเบียน กจ7326 และ กข5831 ประจำเดือน มิถุนายน 2567 จำนวน 220.08 ลิตร ราคาลิตรละ 33.17 บาท รวมเป็นเงินทั้งสิ้น 7,300 บาท (สำนักปลัด) </t>
  </si>
  <si>
    <t>จัดซื้อวัสดุสำนักงาน ได้แก่ ตรายาง จำนวน 5 รายการ (สำนักปลัด)</t>
  </si>
  <si>
    <t>002.จัดซื้อชั้นวางรองเท้า</t>
  </si>
  <si>
    <t xml:space="preserve">จัดซื้้อน้ำมันเชื้อเพลิง ประจำเดือน มิถุนายน 2567 รถกระเช้าไฟฟ้า ทะเบียน 818617 จำนวน 150.74 ลิตร ราคาลิตรละ 33.17 บาท รวมเป็นเงินทั้งสิ้น 5,000 บาท (กองช่าง) </t>
  </si>
  <si>
    <t>จัดซื้อวัสดุสำนักงาน ได้แก่ กระดาษ A4 80 แกรม จำนวน 5 กล่อง (กองคลัง)</t>
  </si>
  <si>
    <t>จัดซื้อวัสดุสำนักงาน ได้แก่ ตรายาง จำนวน 4 รายการ (กองคลัง)</t>
  </si>
  <si>
    <t>จัดซื้อน้ำมันเชื้อเพลิงรถบรรทุกขยะมูลฝอย ทะเบียน 823450 และ 826263 ประจำเดือน กรกฎาคม 2567 จำนวน  964.73 ลิตร ราคาลิตรละ 33.17 บาท รวมเป็นเงินทั้งสิ้น 32,000 บาท (กองสาธารณสุขและสิ่งแวดล้อม)</t>
  </si>
  <si>
    <t>จัดซื้้อน้ำมันเชื้อเพลิง ประจำเดือน กรกฎาคม 2567 รถดับเพลิง ทะเบียน บฉ3829 จำนวน 120.59 ลิตร ราคาลิตรละ 33.17 บาท รวมเป็นเงินทั้งสิ้น 4,000 บาท (สำนักปลัด)</t>
  </si>
  <si>
    <t xml:space="preserve">จัดซื้อน้ำมันเชื้อเพลิงรถส่วนกลาง ทะเบียน กจ7326 และ กข5831 ประจำเดือน กรกฎาคม 2567 จำนวน 222.49 ลิตร ราคาลิตรละ 33.17 บาท รวมเป็นเงินทั้งสิ้น 7,380 บาท (สำนักปลัด) </t>
  </si>
  <si>
    <t>จ้างเหมาซ่อมแซมครุภัณฑ์ ได้แก่ เครื่องมัลติมีเดียโปรเจคเตอร์ หมายเลขครุภัณฑ์ 446550001 จำนวน 2 รายการ (สำนักปลัด)</t>
  </si>
  <si>
    <t>จัดซื้อน้ำมันเชื้อเพลิงรถส่วนกลาง ทะเบียน กจ7326 และ กข5831 ประจำเดือน สิงหาคม 2567 จำนวน 271.33 ลิตร ราคาลิตรละ 33.17 บาท รวมเป็นเงินทั้งสิ้น 9,000 บาท (สำนักปลัด)</t>
  </si>
  <si>
    <t>จัดซื้้อน้ำมันเชื้อเพลิง ประจำเดือน สิงหาคม 2567 รถดับเพลิง ทะเบียน บฉ3829และ บร1671  จำนวน 211.03 ลิตร ราคาลิตรละ 33.17 บาท รวมเป็นเงินทั้งสิ้น 7,000 บาท (สำนักปลัด)</t>
  </si>
  <si>
    <t>จัดซื้อน้ำมันเชื้อเพลิงรถบรรทุกขยะมูลฝอย ทะเบียน 823450 และ 826263 ประจำเดือน สิงหาคม 2567 จำนวน 602.95 ลิตร ราคาลิตรละ 33.17 บาท รวมเป็นเงินทั้งสิ้น 20,000 บาท (กองสาธารณสุขและสิ่งแวดล้อม)</t>
  </si>
  <si>
    <t>จัดซื้้อน้ำมันเชื้อเพลิง ประจำเดือน สิงหาคม 2567 รถกระเช้าไฟฟ้า ทะเบียน 818617 จำนวน 75.37 ลิตร ราคาลิตรละ 33.17 บาท รวมเป็นเงินทั้งสิ้น 2,500 บาท (กองช่าง)</t>
  </si>
  <si>
    <t>นางสาวธันย์ชนก  มุกดาหาญ</t>
  </si>
  <si>
    <t>นายศิษฏ์    ขจร</t>
  </si>
  <si>
    <t>หจก.สมานจิตร กรุ๊ป</t>
  </si>
  <si>
    <t>บริษัท ริโก้ (ประเทศไทย) จำกัด</t>
  </si>
  <si>
    <t>นายประเวศ วงษ์เพ็ชร์</t>
  </si>
  <si>
    <t>นายภาณุมาศ สัตยารุ่งนพคุณ</t>
  </si>
  <si>
    <t>บริษัท ถ.เจริญปิโตรเลียม จำกัด</t>
  </si>
  <si>
    <t>ร้าน ไอ.โอ.เค กราฟฟิค</t>
  </si>
  <si>
    <t>ร้านไอ.โอ.เค.กราฟฟิค</t>
  </si>
  <si>
    <t>นายโสรัตน์ มานพ</t>
  </si>
  <si>
    <t>สิ้นสุดระยะสัญญา</t>
  </si>
  <si>
    <t>อยู่ระหว่างระยะสัญญา</t>
  </si>
  <si>
    <t>จัดซื้อวัสดุงานบ้านงานครัว จำนวน ๒๐ รายการ (กองการศึกษา) โดยวิธีเฉพาะเจาะจง</t>
  </si>
  <si>
    <t>จัดซื้อวัสดุยานพาหนะและขนส่ง (ยางล้อหน้ารถบรรทุกน้ำ ทะเบียน บฉ ๓๙๒๘ ปราจีนบุรี) จำนวน ๒ เส้น (สำนักปลัด)</t>
  </si>
  <si>
    <t>จ้างซ่อมแซมบำรุงระบบแอร์ คลัทช์ รถบรรทุกเฉพาะกิจ (รถกระเช้า) ทะเบียน ๘๑-๘๖๑๗ จำนวน ๑ งาน</t>
  </si>
  <si>
    <t xml:space="preserve">                  สีเหลือง  เป็นรายจ่ายงบลงทุน</t>
  </si>
  <si>
    <t>จัดซื้อน้ำมันเชื้อเพลิงรถส่วนกลาง ทะเบียน กจ7326 และ กข5831 ประจำเดือน กันยายน 2567 จำนวน 274.34 ลิตร ราคาลิตรละ 33.17 บาท รวมเป็นเงินทั้งสิ้น 9,100 บาท (สำนักปลัด)</t>
  </si>
  <si>
    <t>จัดซื้้อน้ำมันเชื้อเพลิง ประจำเดือน กันยายน 2567 รถกระเช้าไฟฟ้า ทะเบียน 818617 และรถส่วนกลาง ทะเบียน กพ2077 (กองช่าง) จำนวน 135.66 ลิตร ราคาลิตรละ 33.17 บาท รวมเป็นเงินทั้งสิ้น 4,500 บาท</t>
  </si>
  <si>
    <t>จัดซื้้อน้ำมันเชื้อเพลิง ประจำเดือน กันยายน 2567 รถดับเพลิง ทะเบียน บฉ3829และ บร1671 จำนวน 211.03 ลิตร ราคาลิตรละ 33.17 บาท รวมเป็นเงินทั้งสิ้น 7,000 บาท (สำนักปลัด)</t>
  </si>
  <si>
    <t>จัดซื้อน้ำมันเชื้อเพลิงรถบรรทุกขยะมูลฝอย ทะเบียน 823450 และ 826263 ประจำเดือน กันยายน 2567 จำนวน 693.40 ลิตร ราคาลิตรละ 33.17 บาท รวมเป็นเงินทั้งสิ้น 23,000 บาท (กองสาธารณสุขและสิ่งแวดล้อม)</t>
  </si>
  <si>
    <t xml:space="preserve">ไม่มีเลขที่โครงการในระบบ e-GPตามหนังสือกรมบัญชีกลาง ด่วนที่สุดที่ กค 0405.4/ว 322 ลงวันที่ 24 สิงหาคม 2560 </t>
  </si>
  <si>
    <t>นายภานุมาศ สัตยารุ่งนพคุณ</t>
  </si>
  <si>
    <t>ซื้อวัสดุงานบ้านงานครัว จำนวน ๑๒ รายการ (สำนักปลัด)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</si>
</sst>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IT๙"/>
      <family val="2"/>
    </font>
    <font>
      <sz val="14"/>
      <color indexed="8"/>
      <name val="TH SarabunIT๙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/>
    <xf numFmtId="0" fontId="9" fillId="2" borderId="0" xfId="0" applyFont="1" applyFill="1" applyAlignment="1">
      <alignment vertical="center" wrapText="1"/>
    </xf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>
      <alignment vertical="center"/>
    </xf>
    <xf numFmtId="4" fontId="7" fillId="4" borderId="0" xfId="0" applyNumberFormat="1" applyFont="1" applyFill="1" applyAlignment="1" applyProtection="1">
      <alignment vertical="center"/>
      <protection locked="0"/>
    </xf>
    <xf numFmtId="0" fontId="8" fillId="4" borderId="4" xfId="0" applyFont="1" applyFill="1" applyBorder="1" applyAlignment="1" applyProtection="1">
      <alignment horizontal="center" vertical="center" wrapText="1" readingOrder="1"/>
      <protection locked="0"/>
    </xf>
    <xf numFmtId="0" fontId="7" fillId="4" borderId="5" xfId="0" applyFont="1" applyFill="1" applyBorder="1" applyAlignment="1" applyProtection="1">
      <alignment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164" fontId="8" fillId="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4" borderId="4" xfId="0" applyFont="1" applyFill="1" applyBorder="1" applyAlignment="1" applyProtection="1">
      <alignment horizontal="left" vertical="center" wrapText="1" readingOrder="1"/>
      <protection locked="0"/>
    </xf>
    <xf numFmtId="0" fontId="7" fillId="4" borderId="4" xfId="0" applyFont="1" applyFill="1" applyBorder="1" applyAlignment="1" applyProtection="1">
      <alignment horizontal="left" vertical="center" wrapText="1" readingOrder="1"/>
      <protection locked="0"/>
    </xf>
    <xf numFmtId="4" fontId="9" fillId="4" borderId="0" xfId="0" applyNumberFormat="1" applyFont="1" applyFill="1" applyAlignment="1">
      <alignment vertical="center"/>
    </xf>
    <xf numFmtId="4" fontId="7" fillId="0" borderId="0" xfId="0" applyNumberFormat="1" applyFont="1" applyProtection="1"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center" wrapText="1" readingOrder="1"/>
      <protection locked="0"/>
    </xf>
    <xf numFmtId="0" fontId="7" fillId="3" borderId="0" xfId="0" applyFont="1" applyFill="1"/>
    <xf numFmtId="0" fontId="7" fillId="4" borderId="5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154</xdr:row>
      <xdr:rowOff>47625</xdr:rowOff>
    </xdr:from>
    <xdr:to>
      <xdr:col>7</xdr:col>
      <xdr:colOff>600075</xdr:colOff>
      <xdr:row>154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CBA0B42-2CBE-4775-A238-A313D5AB9B6D}"/>
            </a:ext>
          </a:extLst>
        </xdr:cNvPr>
        <xdr:cNvSpPr/>
      </xdr:nvSpPr>
      <xdr:spPr>
        <a:xfrm>
          <a:off x="571500" y="39385875"/>
          <a:ext cx="419100" cy="1905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2" totalsRowShown="0" headerRowDxfId="17" dataDxfId="16">
  <autoFilter ref="A1:P15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0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50"/>
    </row>
    <row r="16" spans="1:4" ht="72">
      <c r="A16" s="6" t="s">
        <v>18</v>
      </c>
      <c r="B16" s="9" t="s">
        <v>1</v>
      </c>
      <c r="C16" s="10" t="s">
        <v>31</v>
      </c>
      <c r="D16" s="50"/>
    </row>
    <row r="17" spans="1:4" ht="336">
      <c r="A17" s="6" t="s">
        <v>19</v>
      </c>
      <c r="B17" s="9" t="s">
        <v>2</v>
      </c>
      <c r="C17" s="11" t="s">
        <v>32</v>
      </c>
      <c r="D17" s="50"/>
    </row>
    <row r="18" spans="1:4" ht="336">
      <c r="A18" s="6" t="s">
        <v>20</v>
      </c>
      <c r="B18" s="9" t="s">
        <v>3</v>
      </c>
      <c r="C18" s="11" t="s">
        <v>35</v>
      </c>
      <c r="D18" s="50"/>
    </row>
    <row r="19" spans="1:4" ht="147" customHeight="1">
      <c r="A19" s="6" t="s">
        <v>21</v>
      </c>
      <c r="B19" s="9" t="s">
        <v>4</v>
      </c>
      <c r="C19" s="11" t="s">
        <v>38</v>
      </c>
      <c r="D19" s="50"/>
    </row>
    <row r="20" spans="1:4" ht="147" customHeight="1">
      <c r="A20" s="6" t="s">
        <v>22</v>
      </c>
      <c r="B20" s="9" t="s">
        <v>5</v>
      </c>
      <c r="C20" s="11" t="s">
        <v>33</v>
      </c>
      <c r="D20" s="5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55" sqref="H155"/>
    </sheetView>
  </sheetViews>
  <sheetFormatPr defaultColWidth="9" defaultRowHeight="18.75"/>
  <cols>
    <col min="1" max="1" width="5.140625" style="20" customWidth="1"/>
    <col min="2" max="2" width="9.7109375" style="20" hidden="1" customWidth="1"/>
    <col min="3" max="3" width="13.42578125" style="20" hidden="1" customWidth="1"/>
    <col min="4" max="4" width="15" style="20" hidden="1" customWidth="1"/>
    <col min="5" max="5" width="11.7109375" style="20" hidden="1" customWidth="1"/>
    <col min="6" max="6" width="13.5703125" style="20" hidden="1" customWidth="1"/>
    <col min="7" max="7" width="24.5703125" style="20" hidden="1" customWidth="1"/>
    <col min="8" max="8" width="79.42578125" style="23" customWidth="1"/>
    <col min="9" max="9" width="16.42578125" style="20" customWidth="1"/>
    <col min="10" max="10" width="20" style="20" hidden="1" customWidth="1"/>
    <col min="11" max="11" width="24.7109375" style="20" hidden="1" customWidth="1"/>
    <col min="12" max="12" width="17.28515625" style="20" hidden="1" customWidth="1"/>
    <col min="13" max="13" width="18" style="20" hidden="1" customWidth="1"/>
    <col min="14" max="14" width="18.5703125" style="20" customWidth="1"/>
    <col min="15" max="15" width="49" style="23" customWidth="1"/>
    <col min="16" max="16" width="41.85546875" style="20" customWidth="1"/>
    <col min="17" max="16384" width="9" style="26"/>
  </cols>
  <sheetData>
    <row r="1" spans="1:17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7" s="33" customFormat="1" ht="21" customHeight="1">
      <c r="A2" s="29">
        <v>1</v>
      </c>
      <c r="B2" s="29">
        <v>2567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1" t="s">
        <v>155</v>
      </c>
      <c r="I2" s="30">
        <v>33089.1</v>
      </c>
      <c r="J2" s="22" t="s">
        <v>150</v>
      </c>
      <c r="K2" s="31" t="s">
        <v>226</v>
      </c>
      <c r="L2" s="32" t="s">
        <v>175</v>
      </c>
      <c r="M2" s="30">
        <v>33089.1</v>
      </c>
      <c r="N2" s="24">
        <v>33089.1</v>
      </c>
      <c r="O2" s="21" t="s">
        <v>60</v>
      </c>
      <c r="P2" s="25">
        <v>66109269029</v>
      </c>
      <c r="Q2" s="31"/>
    </row>
    <row r="3" spans="1:17" s="33" customFormat="1" ht="21" customHeight="1">
      <c r="A3" s="29">
        <v>2</v>
      </c>
      <c r="B3" s="29">
        <v>2567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1" t="s">
        <v>156</v>
      </c>
      <c r="I3" s="30">
        <v>32731.38</v>
      </c>
      <c r="J3" s="22" t="s">
        <v>150</v>
      </c>
      <c r="K3" s="31" t="s">
        <v>226</v>
      </c>
      <c r="L3" s="32" t="s">
        <v>175</v>
      </c>
      <c r="M3" s="30">
        <v>3273138</v>
      </c>
      <c r="N3" s="24">
        <v>32731.38</v>
      </c>
      <c r="O3" s="21" t="s">
        <v>60</v>
      </c>
      <c r="P3" s="25">
        <v>66119200290</v>
      </c>
      <c r="Q3" s="31"/>
    </row>
    <row r="4" spans="1:17" s="33" customFormat="1" ht="21" customHeight="1">
      <c r="A4" s="29">
        <v>3</v>
      </c>
      <c r="B4" s="29">
        <v>2567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34" t="s">
        <v>157</v>
      </c>
      <c r="I4" s="30">
        <v>18725</v>
      </c>
      <c r="J4" s="22" t="s">
        <v>150</v>
      </c>
      <c r="K4" s="31" t="s">
        <v>227</v>
      </c>
      <c r="L4" s="32" t="s">
        <v>175</v>
      </c>
      <c r="M4" s="30">
        <v>18725</v>
      </c>
      <c r="N4" s="24">
        <v>18725</v>
      </c>
      <c r="O4" s="21" t="s">
        <v>61</v>
      </c>
      <c r="P4" s="25">
        <v>66109352179</v>
      </c>
      <c r="Q4" s="31"/>
    </row>
    <row r="5" spans="1:17" s="33" customFormat="1" ht="21" customHeight="1">
      <c r="A5" s="29">
        <v>4</v>
      </c>
      <c r="B5" s="29">
        <v>2567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34" t="s">
        <v>159</v>
      </c>
      <c r="I5" s="30">
        <v>13803</v>
      </c>
      <c r="J5" s="22" t="s">
        <v>150</v>
      </c>
      <c r="K5" s="31" t="s">
        <v>226</v>
      </c>
      <c r="L5" s="32" t="s">
        <v>175</v>
      </c>
      <c r="M5" s="30">
        <v>13803</v>
      </c>
      <c r="N5" s="24">
        <v>13803</v>
      </c>
      <c r="O5" s="21" t="s">
        <v>61</v>
      </c>
      <c r="P5" s="25">
        <v>66109364512</v>
      </c>
      <c r="Q5" s="31"/>
    </row>
    <row r="6" spans="1:17" s="33" customFormat="1" ht="21" customHeight="1">
      <c r="A6" s="29">
        <v>5</v>
      </c>
      <c r="B6" s="29">
        <v>2567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34" t="s">
        <v>158</v>
      </c>
      <c r="I6" s="30">
        <v>9864</v>
      </c>
      <c r="J6" s="22" t="s">
        <v>150</v>
      </c>
      <c r="K6" s="31" t="s">
        <v>226</v>
      </c>
      <c r="L6" s="32" t="s">
        <v>175</v>
      </c>
      <c r="M6" s="30">
        <v>9864</v>
      </c>
      <c r="N6" s="24">
        <v>9864</v>
      </c>
      <c r="O6" s="21" t="s">
        <v>62</v>
      </c>
      <c r="P6" s="25">
        <v>66119207315</v>
      </c>
      <c r="Q6" s="31"/>
    </row>
    <row r="7" spans="1:17" s="33" customFormat="1" ht="21" customHeight="1">
      <c r="A7" s="29">
        <v>6</v>
      </c>
      <c r="B7" s="29">
        <v>2567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34" t="s">
        <v>160</v>
      </c>
      <c r="I7" s="30">
        <v>10000</v>
      </c>
      <c r="J7" s="22" t="s">
        <v>150</v>
      </c>
      <c r="K7" s="31" t="s">
        <v>226</v>
      </c>
      <c r="L7" s="32" t="s">
        <v>175</v>
      </c>
      <c r="M7" s="30">
        <v>10000</v>
      </c>
      <c r="N7" s="24">
        <v>10000</v>
      </c>
      <c r="O7" s="21" t="s">
        <v>63</v>
      </c>
      <c r="P7" s="25">
        <v>66119257857</v>
      </c>
      <c r="Q7" s="31"/>
    </row>
    <row r="8" spans="1:17" s="33" customFormat="1" ht="21" customHeight="1">
      <c r="A8" s="29">
        <v>7</v>
      </c>
      <c r="B8" s="29">
        <v>2567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34" t="s">
        <v>162</v>
      </c>
      <c r="I8" s="30">
        <v>20926</v>
      </c>
      <c r="J8" s="22" t="s">
        <v>150</v>
      </c>
      <c r="K8" s="31" t="s">
        <v>226</v>
      </c>
      <c r="L8" s="32" t="s">
        <v>175</v>
      </c>
      <c r="M8" s="30">
        <v>20926</v>
      </c>
      <c r="N8" s="24">
        <v>20926.060000000001</v>
      </c>
      <c r="O8" s="21" t="s">
        <v>64</v>
      </c>
      <c r="P8" s="25">
        <v>66119376965</v>
      </c>
      <c r="Q8" s="31"/>
    </row>
    <row r="9" spans="1:17" s="33" customFormat="1" ht="21" customHeight="1">
      <c r="A9" s="29">
        <v>8</v>
      </c>
      <c r="B9" s="35">
        <v>2567</v>
      </c>
      <c r="C9" s="35" t="s">
        <v>55</v>
      </c>
      <c r="D9" s="35" t="s">
        <v>56</v>
      </c>
      <c r="E9" s="35" t="s">
        <v>57</v>
      </c>
      <c r="F9" s="35" t="s">
        <v>58</v>
      </c>
      <c r="G9" s="35" t="s">
        <v>59</v>
      </c>
      <c r="H9" s="36" t="s">
        <v>163</v>
      </c>
      <c r="I9" s="37">
        <v>10000</v>
      </c>
      <c r="J9" s="38" t="s">
        <v>150</v>
      </c>
      <c r="K9" s="39" t="s">
        <v>226</v>
      </c>
      <c r="L9" s="40" t="s">
        <v>175</v>
      </c>
      <c r="M9" s="37">
        <v>10000</v>
      </c>
      <c r="N9" s="41">
        <v>10000</v>
      </c>
      <c r="O9" s="42" t="s">
        <v>65</v>
      </c>
      <c r="P9" s="43">
        <v>66119385314</v>
      </c>
      <c r="Q9" s="31"/>
    </row>
    <row r="10" spans="1:17" s="33" customFormat="1" ht="21" customHeight="1">
      <c r="A10" s="29">
        <v>9</v>
      </c>
      <c r="B10" s="35">
        <v>2567</v>
      </c>
      <c r="C10" s="35" t="s">
        <v>55</v>
      </c>
      <c r="D10" s="35" t="s">
        <v>56</v>
      </c>
      <c r="E10" s="35" t="s">
        <v>57</v>
      </c>
      <c r="F10" s="35" t="s">
        <v>58</v>
      </c>
      <c r="G10" s="35" t="s">
        <v>59</v>
      </c>
      <c r="H10" s="36" t="s">
        <v>164</v>
      </c>
      <c r="I10" s="37">
        <v>500000</v>
      </c>
      <c r="J10" s="38" t="s">
        <v>151</v>
      </c>
      <c r="K10" s="39" t="s">
        <v>226</v>
      </c>
      <c r="L10" s="40" t="s">
        <v>175</v>
      </c>
      <c r="M10" s="37">
        <v>500000</v>
      </c>
      <c r="N10" s="41">
        <v>498500</v>
      </c>
      <c r="O10" s="42" t="s">
        <v>66</v>
      </c>
      <c r="P10" s="43">
        <v>66119398191</v>
      </c>
      <c r="Q10" s="31"/>
    </row>
    <row r="11" spans="1:17" s="33" customFormat="1" ht="21" customHeight="1">
      <c r="A11" s="29">
        <v>10</v>
      </c>
      <c r="B11" s="35">
        <v>2567</v>
      </c>
      <c r="C11" s="35" t="s">
        <v>55</v>
      </c>
      <c r="D11" s="35" t="s">
        <v>56</v>
      </c>
      <c r="E11" s="35" t="s">
        <v>57</v>
      </c>
      <c r="F11" s="35" t="s">
        <v>58</v>
      </c>
      <c r="G11" s="35" t="s">
        <v>59</v>
      </c>
      <c r="H11" s="42" t="s">
        <v>89</v>
      </c>
      <c r="I11" s="37">
        <v>500000</v>
      </c>
      <c r="J11" s="38" t="s">
        <v>151</v>
      </c>
      <c r="K11" s="39" t="s">
        <v>226</v>
      </c>
      <c r="L11" s="40" t="s">
        <v>175</v>
      </c>
      <c r="M11" s="37"/>
      <c r="N11" s="41">
        <v>498500</v>
      </c>
      <c r="O11" s="42" t="s">
        <v>67</v>
      </c>
      <c r="P11" s="43" t="s">
        <v>140</v>
      </c>
      <c r="Q11" s="31"/>
    </row>
    <row r="12" spans="1:17" s="33" customFormat="1" ht="21" customHeight="1">
      <c r="A12" s="29">
        <v>11</v>
      </c>
      <c r="B12" s="29">
        <v>2567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34" t="s">
        <v>176</v>
      </c>
      <c r="I12" s="30">
        <v>18550</v>
      </c>
      <c r="J12" s="22" t="s">
        <v>150</v>
      </c>
      <c r="K12" s="31" t="s">
        <v>226</v>
      </c>
      <c r="L12" s="32" t="s">
        <v>175</v>
      </c>
      <c r="M12" s="30">
        <v>18550</v>
      </c>
      <c r="N12" s="24">
        <v>18550</v>
      </c>
      <c r="O12" s="21" t="s">
        <v>62</v>
      </c>
      <c r="P12" s="25">
        <v>66119398191</v>
      </c>
      <c r="Q12" s="31"/>
    </row>
    <row r="13" spans="1:17" s="33" customFormat="1" ht="21" customHeight="1">
      <c r="A13" s="29">
        <v>12</v>
      </c>
      <c r="B13" s="29">
        <v>2567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59</v>
      </c>
      <c r="H13" s="27" t="s">
        <v>177</v>
      </c>
      <c r="I13" s="30">
        <v>19055</v>
      </c>
      <c r="J13" s="22" t="s">
        <v>150</v>
      </c>
      <c r="K13" s="31" t="s">
        <v>226</v>
      </c>
      <c r="L13" s="32" t="s">
        <v>175</v>
      </c>
      <c r="M13" s="30">
        <v>19055</v>
      </c>
      <c r="N13" s="24">
        <v>19055</v>
      </c>
      <c r="O13" s="21" t="s">
        <v>68</v>
      </c>
      <c r="P13" s="25">
        <v>66119359563</v>
      </c>
      <c r="Q13" s="31"/>
    </row>
    <row r="14" spans="1:17" s="33" customFormat="1" ht="21" customHeight="1">
      <c r="A14" s="29">
        <v>13</v>
      </c>
      <c r="B14" s="29">
        <v>2567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34" t="s">
        <v>178</v>
      </c>
      <c r="I14" s="30">
        <v>10250</v>
      </c>
      <c r="J14" s="22" t="s">
        <v>150</v>
      </c>
      <c r="K14" s="31" t="s">
        <v>226</v>
      </c>
      <c r="L14" s="32" t="s">
        <v>175</v>
      </c>
      <c r="M14" s="30">
        <v>10250</v>
      </c>
      <c r="N14" s="24">
        <v>10250</v>
      </c>
      <c r="O14" s="21" t="s">
        <v>69</v>
      </c>
      <c r="P14" s="25">
        <v>66119326342</v>
      </c>
      <c r="Q14" s="31"/>
    </row>
    <row r="15" spans="1:17" s="33" customFormat="1" ht="21" customHeight="1">
      <c r="A15" s="29">
        <v>14</v>
      </c>
      <c r="B15" s="29">
        <v>2567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59</v>
      </c>
      <c r="H15" s="33" t="s">
        <v>238</v>
      </c>
      <c r="I15" s="30">
        <v>12975</v>
      </c>
      <c r="J15" s="22" t="s">
        <v>150</v>
      </c>
      <c r="K15" s="31" t="s">
        <v>226</v>
      </c>
      <c r="L15" s="32" t="s">
        <v>175</v>
      </c>
      <c r="M15" s="30">
        <v>12975</v>
      </c>
      <c r="N15" s="24">
        <v>12975</v>
      </c>
      <c r="O15" s="21" t="s">
        <v>68</v>
      </c>
      <c r="P15" s="25">
        <v>66119526600</v>
      </c>
      <c r="Q15" s="31"/>
    </row>
    <row r="16" spans="1:17" s="33" customFormat="1" ht="37.5">
      <c r="A16" s="29">
        <v>15</v>
      </c>
      <c r="B16" s="29">
        <v>2567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59</v>
      </c>
      <c r="H16" s="27" t="s">
        <v>179</v>
      </c>
      <c r="I16" s="30">
        <v>27219.24</v>
      </c>
      <c r="J16" s="22" t="s">
        <v>150</v>
      </c>
      <c r="K16" s="31" t="s">
        <v>226</v>
      </c>
      <c r="L16" s="32" t="s">
        <v>175</v>
      </c>
      <c r="M16" s="30">
        <v>27219.24</v>
      </c>
      <c r="N16" s="24">
        <v>27219.24</v>
      </c>
      <c r="O16" s="21" t="s">
        <v>60</v>
      </c>
      <c r="P16" s="25">
        <v>66129008539</v>
      </c>
      <c r="Q16" s="31"/>
    </row>
    <row r="17" spans="1:17" s="33" customFormat="1">
      <c r="A17" s="29">
        <v>16</v>
      </c>
      <c r="B17" s="29">
        <v>2567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34" t="s">
        <v>180</v>
      </c>
      <c r="I17" s="30">
        <v>19735</v>
      </c>
      <c r="J17" s="22" t="s">
        <v>150</v>
      </c>
      <c r="K17" s="31" t="s">
        <v>226</v>
      </c>
      <c r="L17" s="32" t="s">
        <v>175</v>
      </c>
      <c r="M17" s="30">
        <v>19735</v>
      </c>
      <c r="N17" s="24">
        <v>19735</v>
      </c>
      <c r="O17" s="21" t="s">
        <v>70</v>
      </c>
      <c r="P17" s="25">
        <v>66119459079</v>
      </c>
      <c r="Q17" s="31"/>
    </row>
    <row r="18" spans="1:17" s="33" customFormat="1">
      <c r="A18" s="29">
        <v>17</v>
      </c>
      <c r="B18" s="29">
        <v>2567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59</v>
      </c>
      <c r="H18" s="34" t="s">
        <v>181</v>
      </c>
      <c r="I18" s="30">
        <v>135780</v>
      </c>
      <c r="J18" s="22" t="s">
        <v>150</v>
      </c>
      <c r="K18" s="31" t="s">
        <v>226</v>
      </c>
      <c r="L18" s="32" t="s">
        <v>175</v>
      </c>
      <c r="M18" s="30">
        <v>135480</v>
      </c>
      <c r="N18" s="24">
        <v>135480</v>
      </c>
      <c r="O18" s="21" t="s">
        <v>70</v>
      </c>
      <c r="P18" s="25">
        <v>66119479373</v>
      </c>
      <c r="Q18" s="31"/>
    </row>
    <row r="19" spans="1:17" s="33" customFormat="1">
      <c r="A19" s="29">
        <v>18</v>
      </c>
      <c r="B19" s="35">
        <v>2567</v>
      </c>
      <c r="C19" s="35" t="s">
        <v>55</v>
      </c>
      <c r="D19" s="35" t="s">
        <v>56</v>
      </c>
      <c r="E19" s="35" t="s">
        <v>57</v>
      </c>
      <c r="F19" s="35" t="s">
        <v>58</v>
      </c>
      <c r="G19" s="35" t="s">
        <v>59</v>
      </c>
      <c r="H19" s="42" t="s">
        <v>183</v>
      </c>
      <c r="I19" s="37">
        <v>32000</v>
      </c>
      <c r="J19" s="38" t="s">
        <v>150</v>
      </c>
      <c r="K19" s="39" t="s">
        <v>226</v>
      </c>
      <c r="L19" s="40" t="s">
        <v>175</v>
      </c>
      <c r="M19" s="37">
        <v>32000</v>
      </c>
      <c r="N19" s="41">
        <v>32000</v>
      </c>
      <c r="O19" s="42" t="s">
        <v>69</v>
      </c>
      <c r="P19" s="43" t="s">
        <v>141</v>
      </c>
      <c r="Q19" s="31"/>
    </row>
    <row r="20" spans="1:17" s="33" customFormat="1">
      <c r="A20" s="29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34" t="s">
        <v>228</v>
      </c>
      <c r="I20" s="30">
        <v>11565</v>
      </c>
      <c r="J20" s="22" t="s">
        <v>150</v>
      </c>
      <c r="K20" s="31" t="s">
        <v>226</v>
      </c>
      <c r="L20" s="32" t="s">
        <v>175</v>
      </c>
      <c r="M20" s="30">
        <v>11565</v>
      </c>
      <c r="N20" s="24">
        <v>11565</v>
      </c>
      <c r="O20" s="21" t="s">
        <v>68</v>
      </c>
      <c r="P20" s="25">
        <v>66119526728</v>
      </c>
      <c r="Q20" s="31"/>
    </row>
    <row r="21" spans="1:17" s="33" customFormat="1">
      <c r="A21" s="29">
        <v>20</v>
      </c>
      <c r="B21" s="35">
        <v>2567</v>
      </c>
      <c r="C21" s="35" t="s">
        <v>55</v>
      </c>
      <c r="D21" s="35" t="s">
        <v>56</v>
      </c>
      <c r="E21" s="35" t="s">
        <v>57</v>
      </c>
      <c r="F21" s="35" t="s">
        <v>58</v>
      </c>
      <c r="G21" s="35" t="s">
        <v>59</v>
      </c>
      <c r="H21" s="42" t="s">
        <v>90</v>
      </c>
      <c r="I21" s="37">
        <v>47900</v>
      </c>
      <c r="J21" s="38" t="s">
        <v>150</v>
      </c>
      <c r="K21" s="39" t="s">
        <v>226</v>
      </c>
      <c r="L21" s="40" t="s">
        <v>175</v>
      </c>
      <c r="M21" s="37">
        <v>47900</v>
      </c>
      <c r="N21" s="41">
        <v>47900</v>
      </c>
      <c r="O21" s="42" t="s">
        <v>69</v>
      </c>
      <c r="P21" s="43" t="s">
        <v>142</v>
      </c>
      <c r="Q21" s="31"/>
    </row>
    <row r="22" spans="1:17" s="33" customFormat="1" ht="37.5">
      <c r="A22" s="29">
        <v>21</v>
      </c>
      <c r="B22" s="35">
        <v>2567</v>
      </c>
      <c r="C22" s="35" t="s">
        <v>55</v>
      </c>
      <c r="D22" s="35" t="s">
        <v>56</v>
      </c>
      <c r="E22" s="35" t="s">
        <v>57</v>
      </c>
      <c r="F22" s="35" t="s">
        <v>58</v>
      </c>
      <c r="G22" s="35" t="s">
        <v>59</v>
      </c>
      <c r="H22" s="42" t="s">
        <v>91</v>
      </c>
      <c r="I22" s="37">
        <v>55900</v>
      </c>
      <c r="J22" s="38" t="s">
        <v>152</v>
      </c>
      <c r="K22" s="39" t="s">
        <v>226</v>
      </c>
      <c r="L22" s="40" t="s">
        <v>175</v>
      </c>
      <c r="M22" s="37">
        <v>55900</v>
      </c>
      <c r="N22" s="41">
        <v>55900</v>
      </c>
      <c r="O22" s="42" t="s">
        <v>69</v>
      </c>
      <c r="P22" s="43" t="s">
        <v>143</v>
      </c>
      <c r="Q22" s="31"/>
    </row>
    <row r="23" spans="1:17" s="33" customFormat="1">
      <c r="A23" s="29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21" t="s">
        <v>92</v>
      </c>
      <c r="I23" s="30">
        <v>45500</v>
      </c>
      <c r="J23" s="22" t="s">
        <v>150</v>
      </c>
      <c r="K23" s="31" t="s">
        <v>226</v>
      </c>
      <c r="L23" s="32" t="s">
        <v>175</v>
      </c>
      <c r="M23" s="30">
        <v>45500</v>
      </c>
      <c r="N23" s="24">
        <v>45500</v>
      </c>
      <c r="O23" s="21" t="s">
        <v>71</v>
      </c>
      <c r="P23" s="25" t="s">
        <v>144</v>
      </c>
      <c r="Q23" s="31"/>
    </row>
    <row r="24" spans="1:17" s="33" customFormat="1">
      <c r="A24" s="29">
        <v>23</v>
      </c>
      <c r="B24" s="29">
        <v>2567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27" t="s">
        <v>184</v>
      </c>
      <c r="I24" s="30">
        <v>5600</v>
      </c>
      <c r="J24" s="22" t="s">
        <v>150</v>
      </c>
      <c r="K24" s="31" t="s">
        <v>226</v>
      </c>
      <c r="L24" s="32" t="s">
        <v>175</v>
      </c>
      <c r="M24" s="30">
        <v>5600</v>
      </c>
      <c r="N24" s="24">
        <v>5600</v>
      </c>
      <c r="O24" s="21" t="s">
        <v>62</v>
      </c>
      <c r="P24" s="25">
        <v>66129223463</v>
      </c>
      <c r="Q24" s="31"/>
    </row>
    <row r="25" spans="1:17" s="33" customFormat="1" ht="37.5">
      <c r="A25" s="29">
        <v>24</v>
      </c>
      <c r="B25" s="35">
        <v>2567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  <c r="H25" s="42" t="s">
        <v>93</v>
      </c>
      <c r="I25" s="37">
        <v>12500</v>
      </c>
      <c r="J25" s="38" t="s">
        <v>152</v>
      </c>
      <c r="K25" s="39" t="s">
        <v>226</v>
      </c>
      <c r="L25" s="40" t="s">
        <v>175</v>
      </c>
      <c r="M25" s="37">
        <v>12500</v>
      </c>
      <c r="N25" s="41">
        <v>12500</v>
      </c>
      <c r="O25" s="42" t="s">
        <v>72</v>
      </c>
      <c r="P25" s="43" t="s">
        <v>145</v>
      </c>
      <c r="Q25" s="31"/>
    </row>
    <row r="26" spans="1:17" s="33" customFormat="1" ht="56.25">
      <c r="A26" s="29">
        <v>25</v>
      </c>
      <c r="B26" s="35">
        <v>2567</v>
      </c>
      <c r="C26" s="35" t="s">
        <v>55</v>
      </c>
      <c r="D26" s="35" t="s">
        <v>56</v>
      </c>
      <c r="E26" s="35" t="s">
        <v>57</v>
      </c>
      <c r="F26" s="35" t="s">
        <v>58</v>
      </c>
      <c r="G26" s="35" t="s">
        <v>59</v>
      </c>
      <c r="H26" s="42" t="s">
        <v>94</v>
      </c>
      <c r="I26" s="37">
        <v>18500</v>
      </c>
      <c r="J26" s="38" t="s">
        <v>153</v>
      </c>
      <c r="K26" s="39" t="s">
        <v>226</v>
      </c>
      <c r="L26" s="40" t="s">
        <v>175</v>
      </c>
      <c r="M26" s="37">
        <v>18500</v>
      </c>
      <c r="N26" s="41">
        <v>18500</v>
      </c>
      <c r="O26" s="42" t="s">
        <v>72</v>
      </c>
      <c r="P26" s="43" t="s">
        <v>146</v>
      </c>
      <c r="Q26" s="31"/>
    </row>
    <row r="27" spans="1:17" s="33" customFormat="1">
      <c r="A27" s="29">
        <v>26</v>
      </c>
      <c r="B27" s="29">
        <v>2567</v>
      </c>
      <c r="C27" s="29" t="s">
        <v>55</v>
      </c>
      <c r="D27" s="29" t="s">
        <v>56</v>
      </c>
      <c r="E27" s="29" t="s">
        <v>57</v>
      </c>
      <c r="F27" s="29" t="s">
        <v>58</v>
      </c>
      <c r="G27" s="29" t="s">
        <v>59</v>
      </c>
      <c r="H27" s="34" t="s">
        <v>173</v>
      </c>
      <c r="I27" s="30">
        <v>33267</v>
      </c>
      <c r="J27" s="22" t="s">
        <v>150</v>
      </c>
      <c r="K27" s="31" t="s">
        <v>226</v>
      </c>
      <c r="L27" s="32" t="s">
        <v>175</v>
      </c>
      <c r="M27" s="30">
        <v>33267.96</v>
      </c>
      <c r="N27" s="24">
        <v>33267.96</v>
      </c>
      <c r="O27" s="21" t="s">
        <v>60</v>
      </c>
      <c r="P27" s="25">
        <v>67019005348</v>
      </c>
      <c r="Q27" s="31"/>
    </row>
    <row r="28" spans="1:17" s="33" customFormat="1" ht="37.5">
      <c r="A28" s="29">
        <v>27</v>
      </c>
      <c r="B28" s="35">
        <v>2567</v>
      </c>
      <c r="C28" s="35" t="s">
        <v>55</v>
      </c>
      <c r="D28" s="35" t="s">
        <v>56</v>
      </c>
      <c r="E28" s="35" t="s">
        <v>57</v>
      </c>
      <c r="F28" s="35" t="s">
        <v>58</v>
      </c>
      <c r="G28" s="35" t="s">
        <v>59</v>
      </c>
      <c r="H28" s="42" t="s">
        <v>95</v>
      </c>
      <c r="I28" s="37">
        <v>500000</v>
      </c>
      <c r="J28" s="38" t="s">
        <v>151</v>
      </c>
      <c r="K28" s="39" t="s">
        <v>226</v>
      </c>
      <c r="L28" s="40" t="s">
        <v>175</v>
      </c>
      <c r="M28" s="37">
        <v>500000</v>
      </c>
      <c r="N28" s="41">
        <v>499000</v>
      </c>
      <c r="O28" s="42" t="s">
        <v>67</v>
      </c>
      <c r="P28" s="43">
        <v>67019137762</v>
      </c>
      <c r="Q28" s="31"/>
    </row>
    <row r="29" spans="1:17" s="33" customFormat="1" ht="37.5">
      <c r="A29" s="29">
        <v>28</v>
      </c>
      <c r="B29" s="35">
        <v>2567</v>
      </c>
      <c r="C29" s="35" t="s">
        <v>55</v>
      </c>
      <c r="D29" s="35" t="s">
        <v>56</v>
      </c>
      <c r="E29" s="35" t="s">
        <v>57</v>
      </c>
      <c r="F29" s="35" t="s">
        <v>58</v>
      </c>
      <c r="G29" s="35" t="s">
        <v>59</v>
      </c>
      <c r="H29" s="42" t="s">
        <v>96</v>
      </c>
      <c r="I29" s="37">
        <v>500000</v>
      </c>
      <c r="J29" s="38" t="s">
        <v>151</v>
      </c>
      <c r="K29" s="39" t="s">
        <v>226</v>
      </c>
      <c r="L29" s="40" t="s">
        <v>175</v>
      </c>
      <c r="M29" s="37">
        <v>500000</v>
      </c>
      <c r="N29" s="41">
        <v>499000</v>
      </c>
      <c r="O29" s="42" t="s">
        <v>66</v>
      </c>
      <c r="P29" s="43">
        <v>67019141193</v>
      </c>
      <c r="Q29" s="31"/>
    </row>
    <row r="30" spans="1:17" s="33" customFormat="1">
      <c r="A30" s="29">
        <v>29</v>
      </c>
      <c r="B30" s="35">
        <v>2567</v>
      </c>
      <c r="C30" s="35" t="s">
        <v>55</v>
      </c>
      <c r="D30" s="35" t="s">
        <v>56</v>
      </c>
      <c r="E30" s="35" t="s">
        <v>57</v>
      </c>
      <c r="F30" s="35" t="s">
        <v>58</v>
      </c>
      <c r="G30" s="35" t="s">
        <v>59</v>
      </c>
      <c r="H30" s="42" t="s">
        <v>97</v>
      </c>
      <c r="I30" s="37">
        <v>500000</v>
      </c>
      <c r="J30" s="38" t="s">
        <v>151</v>
      </c>
      <c r="K30" s="39" t="s">
        <v>226</v>
      </c>
      <c r="L30" s="40" t="s">
        <v>175</v>
      </c>
      <c r="M30" s="37">
        <v>500000</v>
      </c>
      <c r="N30" s="41">
        <v>499000</v>
      </c>
      <c r="O30" s="42" t="s">
        <v>66</v>
      </c>
      <c r="P30" s="43">
        <v>67019440207</v>
      </c>
      <c r="Q30" s="31"/>
    </row>
    <row r="31" spans="1:17" s="33" customFormat="1">
      <c r="A31" s="29">
        <v>30</v>
      </c>
      <c r="B31" s="35">
        <v>2567</v>
      </c>
      <c r="C31" s="35" t="s">
        <v>55</v>
      </c>
      <c r="D31" s="35" t="s">
        <v>56</v>
      </c>
      <c r="E31" s="35" t="s">
        <v>57</v>
      </c>
      <c r="F31" s="35" t="s">
        <v>58</v>
      </c>
      <c r="G31" s="35" t="s">
        <v>59</v>
      </c>
      <c r="H31" s="42" t="s">
        <v>98</v>
      </c>
      <c r="I31" s="37">
        <v>500000</v>
      </c>
      <c r="J31" s="38" t="s">
        <v>151</v>
      </c>
      <c r="K31" s="39" t="s">
        <v>226</v>
      </c>
      <c r="L31" s="40" t="s">
        <v>175</v>
      </c>
      <c r="M31" s="37">
        <v>500000</v>
      </c>
      <c r="N31" s="41">
        <v>499000</v>
      </c>
      <c r="O31" s="42" t="s">
        <v>66</v>
      </c>
      <c r="P31" s="43">
        <v>67019440553</v>
      </c>
      <c r="Q31" s="31"/>
    </row>
    <row r="32" spans="1:17" s="33" customFormat="1">
      <c r="A32" s="29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4" t="s">
        <v>165</v>
      </c>
      <c r="I32" s="30">
        <v>21310</v>
      </c>
      <c r="J32" s="22" t="s">
        <v>150</v>
      </c>
      <c r="K32" s="31" t="s">
        <v>226</v>
      </c>
      <c r="L32" s="32" t="s">
        <v>175</v>
      </c>
      <c r="M32" s="30">
        <v>21310</v>
      </c>
      <c r="N32" s="24">
        <v>21310</v>
      </c>
      <c r="O32" s="21" t="s">
        <v>68</v>
      </c>
      <c r="P32" s="25">
        <v>67079122695</v>
      </c>
      <c r="Q32" s="31"/>
    </row>
    <row r="33" spans="1:17" s="33" customFormat="1">
      <c r="A33" s="29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4" t="s">
        <v>229</v>
      </c>
      <c r="I33" s="30">
        <v>26300</v>
      </c>
      <c r="J33" s="22" t="s">
        <v>150</v>
      </c>
      <c r="K33" s="31" t="s">
        <v>226</v>
      </c>
      <c r="L33" s="32" t="s">
        <v>175</v>
      </c>
      <c r="M33" s="30">
        <v>26300</v>
      </c>
      <c r="N33" s="24">
        <v>26300</v>
      </c>
      <c r="O33" s="21" t="s">
        <v>73</v>
      </c>
      <c r="P33" s="25">
        <v>67079212994</v>
      </c>
      <c r="Q33" s="31"/>
    </row>
    <row r="34" spans="1:17" s="33" customFormat="1">
      <c r="A34" s="29">
        <v>33</v>
      </c>
      <c r="B34" s="35">
        <v>2567</v>
      </c>
      <c r="C34" s="35" t="s">
        <v>55</v>
      </c>
      <c r="D34" s="35" t="s">
        <v>56</v>
      </c>
      <c r="E34" s="35" t="s">
        <v>57</v>
      </c>
      <c r="F34" s="35" t="s">
        <v>58</v>
      </c>
      <c r="G34" s="35" t="s">
        <v>59</v>
      </c>
      <c r="H34" s="42" t="s">
        <v>99</v>
      </c>
      <c r="I34" s="37">
        <v>500000</v>
      </c>
      <c r="J34" s="38" t="s">
        <v>150</v>
      </c>
      <c r="K34" s="39" t="s">
        <v>226</v>
      </c>
      <c r="L34" s="40" t="s">
        <v>175</v>
      </c>
      <c r="M34" s="37">
        <v>497000</v>
      </c>
      <c r="N34" s="41">
        <v>496000</v>
      </c>
      <c r="O34" s="42" t="s">
        <v>74</v>
      </c>
      <c r="P34" s="43">
        <v>67029488571</v>
      </c>
      <c r="Q34" s="31"/>
    </row>
    <row r="35" spans="1:17" s="33" customFormat="1">
      <c r="A35" s="29">
        <v>34</v>
      </c>
      <c r="B35" s="35">
        <v>2567</v>
      </c>
      <c r="C35" s="35" t="s">
        <v>55</v>
      </c>
      <c r="D35" s="35" t="s">
        <v>56</v>
      </c>
      <c r="E35" s="35" t="s">
        <v>57</v>
      </c>
      <c r="F35" s="35" t="s">
        <v>58</v>
      </c>
      <c r="G35" s="35" t="s">
        <v>59</v>
      </c>
      <c r="H35" s="42" t="s">
        <v>100</v>
      </c>
      <c r="I35" s="37">
        <v>288000</v>
      </c>
      <c r="J35" s="38" t="s">
        <v>150</v>
      </c>
      <c r="K35" s="39" t="s">
        <v>226</v>
      </c>
      <c r="L35" s="40" t="s">
        <v>175</v>
      </c>
      <c r="M35" s="37">
        <v>288000</v>
      </c>
      <c r="N35" s="41">
        <v>287000</v>
      </c>
      <c r="O35" s="42" t="s">
        <v>75</v>
      </c>
      <c r="P35" s="43">
        <v>67039124973</v>
      </c>
      <c r="Q35" s="31"/>
    </row>
    <row r="36" spans="1:17" s="33" customFormat="1">
      <c r="A36" s="29">
        <v>35</v>
      </c>
      <c r="B36" s="35">
        <v>2567</v>
      </c>
      <c r="C36" s="35" t="s">
        <v>55</v>
      </c>
      <c r="D36" s="35" t="s">
        <v>56</v>
      </c>
      <c r="E36" s="35" t="s">
        <v>57</v>
      </c>
      <c r="F36" s="35" t="s">
        <v>58</v>
      </c>
      <c r="G36" s="35" t="s">
        <v>59</v>
      </c>
      <c r="H36" s="42" t="s">
        <v>101</v>
      </c>
      <c r="I36" s="37">
        <v>500000</v>
      </c>
      <c r="J36" s="38" t="s">
        <v>150</v>
      </c>
      <c r="K36" s="39" t="s">
        <v>227</v>
      </c>
      <c r="L36" s="40" t="s">
        <v>175</v>
      </c>
      <c r="M36" s="37">
        <v>242600</v>
      </c>
      <c r="N36" s="41">
        <v>242000</v>
      </c>
      <c r="O36" s="42" t="s">
        <v>74</v>
      </c>
      <c r="P36" s="43">
        <v>67039157148</v>
      </c>
      <c r="Q36" s="31"/>
    </row>
    <row r="37" spans="1:17" s="33" customFormat="1">
      <c r="A37" s="29">
        <v>36</v>
      </c>
      <c r="B37" s="35">
        <v>2567</v>
      </c>
      <c r="C37" s="35" t="s">
        <v>55</v>
      </c>
      <c r="D37" s="35" t="s">
        <v>56</v>
      </c>
      <c r="E37" s="35" t="s">
        <v>57</v>
      </c>
      <c r="F37" s="35" t="s">
        <v>58</v>
      </c>
      <c r="G37" s="35" t="s">
        <v>59</v>
      </c>
      <c r="H37" s="42" t="s">
        <v>102</v>
      </c>
      <c r="I37" s="37">
        <v>500000</v>
      </c>
      <c r="J37" s="38" t="s">
        <v>151</v>
      </c>
      <c r="K37" s="39" t="s">
        <v>226</v>
      </c>
      <c r="L37" s="40" t="s">
        <v>175</v>
      </c>
      <c r="M37" s="37">
        <v>468700</v>
      </c>
      <c r="N37" s="41">
        <v>467000</v>
      </c>
      <c r="O37" s="42" t="s">
        <v>67</v>
      </c>
      <c r="P37" s="43">
        <v>67049019931</v>
      </c>
      <c r="Q37" s="31"/>
    </row>
    <row r="38" spans="1:17" s="33" customFormat="1">
      <c r="A38" s="29">
        <v>37</v>
      </c>
      <c r="B38" s="35">
        <v>2567</v>
      </c>
      <c r="C38" s="35" t="s">
        <v>55</v>
      </c>
      <c r="D38" s="35" t="s">
        <v>56</v>
      </c>
      <c r="E38" s="35" t="s">
        <v>57</v>
      </c>
      <c r="F38" s="35" t="s">
        <v>58</v>
      </c>
      <c r="G38" s="35" t="s">
        <v>59</v>
      </c>
      <c r="H38" s="42" t="s">
        <v>103</v>
      </c>
      <c r="I38" s="37">
        <v>112000</v>
      </c>
      <c r="J38" s="38" t="s">
        <v>151</v>
      </c>
      <c r="K38" s="39" t="s">
        <v>226</v>
      </c>
      <c r="L38" s="40" t="s">
        <v>175</v>
      </c>
      <c r="M38" s="37">
        <v>112000</v>
      </c>
      <c r="N38" s="41">
        <v>111000</v>
      </c>
      <c r="O38" s="42" t="s">
        <v>66</v>
      </c>
      <c r="P38" s="43">
        <v>67049261222</v>
      </c>
      <c r="Q38" s="31"/>
    </row>
    <row r="39" spans="1:17" s="33" customFormat="1">
      <c r="A39" s="29">
        <v>38</v>
      </c>
      <c r="B39" s="35">
        <v>2567</v>
      </c>
      <c r="C39" s="35" t="s">
        <v>55</v>
      </c>
      <c r="D39" s="35" t="s">
        <v>56</v>
      </c>
      <c r="E39" s="35" t="s">
        <v>57</v>
      </c>
      <c r="F39" s="35" t="s">
        <v>58</v>
      </c>
      <c r="G39" s="35" t="s">
        <v>59</v>
      </c>
      <c r="H39" s="42" t="s">
        <v>104</v>
      </c>
      <c r="I39" s="37">
        <v>56000</v>
      </c>
      <c r="J39" s="38" t="s">
        <v>151</v>
      </c>
      <c r="K39" s="39" t="s">
        <v>226</v>
      </c>
      <c r="L39" s="40" t="s">
        <v>175</v>
      </c>
      <c r="M39" s="37">
        <v>56000</v>
      </c>
      <c r="N39" s="41">
        <v>55000</v>
      </c>
      <c r="O39" s="42" t="s">
        <v>67</v>
      </c>
      <c r="P39" s="43">
        <v>67049322217</v>
      </c>
      <c r="Q39" s="31"/>
    </row>
    <row r="40" spans="1:17" s="33" customFormat="1">
      <c r="A40" s="29">
        <v>39</v>
      </c>
      <c r="B40" s="35">
        <v>2567</v>
      </c>
      <c r="C40" s="35" t="s">
        <v>55</v>
      </c>
      <c r="D40" s="35" t="s">
        <v>56</v>
      </c>
      <c r="E40" s="35" t="s">
        <v>57</v>
      </c>
      <c r="F40" s="35" t="s">
        <v>58</v>
      </c>
      <c r="G40" s="35" t="s">
        <v>59</v>
      </c>
      <c r="H40" s="42" t="s">
        <v>105</v>
      </c>
      <c r="I40" s="37">
        <v>92000</v>
      </c>
      <c r="J40" s="38" t="s">
        <v>151</v>
      </c>
      <c r="K40" s="39" t="s">
        <v>226</v>
      </c>
      <c r="L40" s="40" t="s">
        <v>175</v>
      </c>
      <c r="M40" s="37">
        <v>83400</v>
      </c>
      <c r="N40" s="41">
        <v>82000</v>
      </c>
      <c r="O40" s="42" t="s">
        <v>67</v>
      </c>
      <c r="P40" s="43">
        <v>67049324984</v>
      </c>
      <c r="Q40" s="31"/>
    </row>
    <row r="41" spans="1:17" s="33" customFormat="1">
      <c r="A41" s="29">
        <v>40</v>
      </c>
      <c r="B41" s="35">
        <v>2567</v>
      </c>
      <c r="C41" s="35" t="s">
        <v>55</v>
      </c>
      <c r="D41" s="35" t="s">
        <v>56</v>
      </c>
      <c r="E41" s="35" t="s">
        <v>57</v>
      </c>
      <c r="F41" s="35" t="s">
        <v>58</v>
      </c>
      <c r="G41" s="35" t="s">
        <v>59</v>
      </c>
      <c r="H41" s="42" t="s">
        <v>106</v>
      </c>
      <c r="I41" s="37">
        <v>500000</v>
      </c>
      <c r="J41" s="38" t="s">
        <v>151</v>
      </c>
      <c r="K41" s="39" t="s">
        <v>226</v>
      </c>
      <c r="L41" s="40" t="s">
        <v>175</v>
      </c>
      <c r="M41" s="37">
        <v>450000</v>
      </c>
      <c r="N41" s="41">
        <v>449000</v>
      </c>
      <c r="O41" s="42" t="s">
        <v>76</v>
      </c>
      <c r="P41" s="43">
        <v>67019223856</v>
      </c>
      <c r="Q41" s="31"/>
    </row>
    <row r="42" spans="1:17" s="33" customFormat="1" ht="37.5">
      <c r="A42" s="29">
        <v>41</v>
      </c>
      <c r="B42" s="35">
        <v>2567</v>
      </c>
      <c r="C42" s="35" t="s">
        <v>55</v>
      </c>
      <c r="D42" s="35" t="s">
        <v>56</v>
      </c>
      <c r="E42" s="35" t="s">
        <v>57</v>
      </c>
      <c r="F42" s="35" t="s">
        <v>58</v>
      </c>
      <c r="G42" s="35" t="s">
        <v>59</v>
      </c>
      <c r="H42" s="42" t="s">
        <v>107</v>
      </c>
      <c r="I42" s="37">
        <v>70300</v>
      </c>
      <c r="J42" s="38" t="s">
        <v>151</v>
      </c>
      <c r="K42" s="39" t="s">
        <v>226</v>
      </c>
      <c r="L42" s="40" t="s">
        <v>175</v>
      </c>
      <c r="M42" s="37">
        <v>67900</v>
      </c>
      <c r="N42" s="41">
        <v>66000</v>
      </c>
      <c r="O42" s="42" t="s">
        <v>67</v>
      </c>
      <c r="P42" s="43">
        <v>67039337046</v>
      </c>
      <c r="Q42" s="31"/>
    </row>
    <row r="43" spans="1:17" s="33" customFormat="1">
      <c r="A43" s="29">
        <v>42</v>
      </c>
      <c r="B43" s="35">
        <v>2567</v>
      </c>
      <c r="C43" s="35" t="s">
        <v>55</v>
      </c>
      <c r="D43" s="35" t="s">
        <v>56</v>
      </c>
      <c r="E43" s="35" t="s">
        <v>57</v>
      </c>
      <c r="F43" s="35" t="s">
        <v>58</v>
      </c>
      <c r="G43" s="35" t="s">
        <v>59</v>
      </c>
      <c r="H43" s="42" t="s">
        <v>108</v>
      </c>
      <c r="I43" s="37">
        <v>500000</v>
      </c>
      <c r="J43" s="38" t="s">
        <v>151</v>
      </c>
      <c r="K43" s="39" t="s">
        <v>226</v>
      </c>
      <c r="L43" s="40" t="s">
        <v>175</v>
      </c>
      <c r="M43" s="37">
        <v>466200</v>
      </c>
      <c r="N43" s="41">
        <v>465000</v>
      </c>
      <c r="O43" s="42" t="s">
        <v>66</v>
      </c>
      <c r="P43" s="43">
        <v>67039549117</v>
      </c>
      <c r="Q43" s="31"/>
    </row>
    <row r="44" spans="1:17" s="33" customFormat="1">
      <c r="A44" s="29">
        <v>43</v>
      </c>
      <c r="B44" s="35">
        <v>2567</v>
      </c>
      <c r="C44" s="35" t="s">
        <v>55</v>
      </c>
      <c r="D44" s="35" t="s">
        <v>56</v>
      </c>
      <c r="E44" s="35" t="s">
        <v>57</v>
      </c>
      <c r="F44" s="35" t="s">
        <v>58</v>
      </c>
      <c r="G44" s="35" t="s">
        <v>59</v>
      </c>
      <c r="H44" s="42" t="s">
        <v>109</v>
      </c>
      <c r="I44" s="37">
        <v>500000</v>
      </c>
      <c r="J44" s="38" t="s">
        <v>151</v>
      </c>
      <c r="K44" s="39" t="s">
        <v>226</v>
      </c>
      <c r="L44" s="40" t="s">
        <v>175</v>
      </c>
      <c r="M44" s="37">
        <v>500000</v>
      </c>
      <c r="N44" s="41">
        <v>498000</v>
      </c>
      <c r="O44" s="42" t="s">
        <v>76</v>
      </c>
      <c r="P44" s="43">
        <v>67049465618</v>
      </c>
      <c r="Q44" s="31"/>
    </row>
    <row r="45" spans="1:17" s="33" customFormat="1">
      <c r="A45" s="29">
        <v>44</v>
      </c>
      <c r="B45" s="35">
        <v>2567</v>
      </c>
      <c r="C45" s="35" t="s">
        <v>55</v>
      </c>
      <c r="D45" s="35" t="s">
        <v>56</v>
      </c>
      <c r="E45" s="35" t="s">
        <v>57</v>
      </c>
      <c r="F45" s="35" t="s">
        <v>58</v>
      </c>
      <c r="G45" s="35" t="s">
        <v>59</v>
      </c>
      <c r="H45" s="42" t="s">
        <v>110</v>
      </c>
      <c r="I45" s="37">
        <v>500000</v>
      </c>
      <c r="J45" s="38" t="s">
        <v>150</v>
      </c>
      <c r="K45" s="39" t="s">
        <v>226</v>
      </c>
      <c r="L45" s="40" t="s">
        <v>175</v>
      </c>
      <c r="M45" s="37">
        <v>500000</v>
      </c>
      <c r="N45" s="41">
        <v>499000</v>
      </c>
      <c r="O45" s="42" t="s">
        <v>65</v>
      </c>
      <c r="P45" s="43">
        <v>67059460542</v>
      </c>
      <c r="Q45" s="31"/>
    </row>
    <row r="46" spans="1:17" s="33" customFormat="1">
      <c r="A46" s="29">
        <v>45</v>
      </c>
      <c r="B46" s="35">
        <v>2567</v>
      </c>
      <c r="C46" s="35" t="s">
        <v>55</v>
      </c>
      <c r="D46" s="35" t="s">
        <v>56</v>
      </c>
      <c r="E46" s="35" t="s">
        <v>57</v>
      </c>
      <c r="F46" s="35" t="s">
        <v>58</v>
      </c>
      <c r="G46" s="35" t="s">
        <v>59</v>
      </c>
      <c r="H46" s="42" t="s">
        <v>111</v>
      </c>
      <c r="I46" s="37">
        <v>10000000</v>
      </c>
      <c r="J46" s="38" t="s">
        <v>151</v>
      </c>
      <c r="K46" s="39" t="s">
        <v>226</v>
      </c>
      <c r="L46" s="40" t="s">
        <v>182</v>
      </c>
      <c r="M46" s="37">
        <v>10000000</v>
      </c>
      <c r="N46" s="41">
        <v>9960000</v>
      </c>
      <c r="O46" s="42" t="s">
        <v>77</v>
      </c>
      <c r="P46" s="43">
        <v>66119349729</v>
      </c>
      <c r="Q46" s="31"/>
    </row>
    <row r="47" spans="1:17" s="33" customFormat="1">
      <c r="A47" s="29">
        <v>46</v>
      </c>
      <c r="B47" s="35">
        <v>2567</v>
      </c>
      <c r="C47" s="35" t="s">
        <v>55</v>
      </c>
      <c r="D47" s="35" t="s">
        <v>56</v>
      </c>
      <c r="E47" s="35" t="s">
        <v>57</v>
      </c>
      <c r="F47" s="35" t="s">
        <v>58</v>
      </c>
      <c r="G47" s="35" t="s">
        <v>59</v>
      </c>
      <c r="H47" s="42" t="s">
        <v>112</v>
      </c>
      <c r="I47" s="37">
        <v>500000</v>
      </c>
      <c r="J47" s="38" t="s">
        <v>151</v>
      </c>
      <c r="K47" s="39" t="s">
        <v>226</v>
      </c>
      <c r="L47" s="40" t="s">
        <v>175</v>
      </c>
      <c r="M47" s="37">
        <v>500000</v>
      </c>
      <c r="N47" s="41">
        <v>498500</v>
      </c>
      <c r="O47" s="42" t="s">
        <v>76</v>
      </c>
      <c r="P47" s="43">
        <v>66119462427</v>
      </c>
      <c r="Q47" s="31"/>
    </row>
    <row r="48" spans="1:17" s="33" customFormat="1">
      <c r="A48" s="29">
        <v>47</v>
      </c>
      <c r="B48" s="35">
        <v>2567</v>
      </c>
      <c r="C48" s="35" t="s">
        <v>55</v>
      </c>
      <c r="D48" s="35" t="s">
        <v>56</v>
      </c>
      <c r="E48" s="35" t="s">
        <v>57</v>
      </c>
      <c r="F48" s="35" t="s">
        <v>58</v>
      </c>
      <c r="G48" s="35" t="s">
        <v>59</v>
      </c>
      <c r="H48" s="42" t="s">
        <v>113</v>
      </c>
      <c r="I48" s="37">
        <v>500000</v>
      </c>
      <c r="J48" s="38" t="s">
        <v>151</v>
      </c>
      <c r="K48" s="39" t="s">
        <v>226</v>
      </c>
      <c r="L48" s="40" t="s">
        <v>175</v>
      </c>
      <c r="M48" s="37">
        <v>462000</v>
      </c>
      <c r="N48" s="41">
        <v>462000</v>
      </c>
      <c r="O48" s="42" t="s">
        <v>78</v>
      </c>
      <c r="P48" s="43">
        <v>67019334836</v>
      </c>
      <c r="Q48" s="31"/>
    </row>
    <row r="49" spans="1:17" s="33" customFormat="1">
      <c r="A49" s="29">
        <v>48</v>
      </c>
      <c r="B49" s="35">
        <v>2567</v>
      </c>
      <c r="C49" s="35" t="s">
        <v>55</v>
      </c>
      <c r="D49" s="35" t="s">
        <v>56</v>
      </c>
      <c r="E49" s="35" t="s">
        <v>57</v>
      </c>
      <c r="F49" s="35" t="s">
        <v>58</v>
      </c>
      <c r="G49" s="35" t="s">
        <v>59</v>
      </c>
      <c r="H49" s="42" t="s">
        <v>114</v>
      </c>
      <c r="I49" s="37">
        <v>114300</v>
      </c>
      <c r="J49" s="38" t="s">
        <v>150</v>
      </c>
      <c r="K49" s="39" t="s">
        <v>226</v>
      </c>
      <c r="L49" s="40" t="s">
        <v>175</v>
      </c>
      <c r="M49" s="37">
        <v>114300</v>
      </c>
      <c r="N49" s="41">
        <v>113800</v>
      </c>
      <c r="O49" s="42" t="s">
        <v>79</v>
      </c>
      <c r="P49" s="43">
        <v>67019415572</v>
      </c>
      <c r="Q49" s="31"/>
    </row>
    <row r="50" spans="1:17" s="33" customFormat="1" ht="37.5">
      <c r="A50" s="29">
        <v>49</v>
      </c>
      <c r="B50" s="35">
        <v>2567</v>
      </c>
      <c r="C50" s="35" t="s">
        <v>55</v>
      </c>
      <c r="D50" s="35" t="s">
        <v>56</v>
      </c>
      <c r="E50" s="35" t="s">
        <v>57</v>
      </c>
      <c r="F50" s="35" t="s">
        <v>58</v>
      </c>
      <c r="G50" s="35" t="s">
        <v>59</v>
      </c>
      <c r="H50" s="42" t="s">
        <v>115</v>
      </c>
      <c r="I50" s="37">
        <v>360000</v>
      </c>
      <c r="J50" s="38" t="s">
        <v>151</v>
      </c>
      <c r="K50" s="39" t="s">
        <v>226</v>
      </c>
      <c r="L50" s="40" t="s">
        <v>175</v>
      </c>
      <c r="M50" s="37">
        <v>360000</v>
      </c>
      <c r="N50" s="41">
        <v>359000</v>
      </c>
      <c r="O50" s="42" t="s">
        <v>76</v>
      </c>
      <c r="P50" s="43">
        <v>67069290918</v>
      </c>
      <c r="Q50" s="31"/>
    </row>
    <row r="51" spans="1:17" s="33" customFormat="1">
      <c r="A51" s="29">
        <v>50</v>
      </c>
      <c r="B51" s="35">
        <v>2567</v>
      </c>
      <c r="C51" s="35" t="s">
        <v>55</v>
      </c>
      <c r="D51" s="35" t="s">
        <v>56</v>
      </c>
      <c r="E51" s="35" t="s">
        <v>57</v>
      </c>
      <c r="F51" s="35" t="s">
        <v>58</v>
      </c>
      <c r="G51" s="35" t="s">
        <v>59</v>
      </c>
      <c r="H51" s="42" t="s">
        <v>116</v>
      </c>
      <c r="I51" s="37">
        <v>130000</v>
      </c>
      <c r="J51" s="38" t="s">
        <v>151</v>
      </c>
      <c r="K51" s="39" t="s">
        <v>226</v>
      </c>
      <c r="L51" s="40" t="s">
        <v>175</v>
      </c>
      <c r="M51" s="37">
        <v>123900</v>
      </c>
      <c r="N51" s="41">
        <v>123000</v>
      </c>
      <c r="O51" s="42" t="s">
        <v>76</v>
      </c>
      <c r="P51" s="43">
        <v>67069312558</v>
      </c>
      <c r="Q51" s="31"/>
    </row>
    <row r="52" spans="1:17" s="33" customFormat="1" ht="56.25">
      <c r="A52" s="29">
        <v>51</v>
      </c>
      <c r="B52" s="35">
        <v>2567</v>
      </c>
      <c r="C52" s="35" t="s">
        <v>55</v>
      </c>
      <c r="D52" s="35" t="s">
        <v>56</v>
      </c>
      <c r="E52" s="35" t="s">
        <v>57</v>
      </c>
      <c r="F52" s="35" t="s">
        <v>58</v>
      </c>
      <c r="G52" s="35" t="s">
        <v>59</v>
      </c>
      <c r="H52" s="42" t="s">
        <v>117</v>
      </c>
      <c r="I52" s="37">
        <v>498000</v>
      </c>
      <c r="J52" s="38" t="s">
        <v>151</v>
      </c>
      <c r="K52" s="39" t="s">
        <v>226</v>
      </c>
      <c r="L52" s="40" t="s">
        <v>175</v>
      </c>
      <c r="M52" s="37">
        <v>498000</v>
      </c>
      <c r="N52" s="41">
        <v>497000</v>
      </c>
      <c r="O52" s="42" t="s">
        <v>76</v>
      </c>
      <c r="P52" s="43">
        <v>67079205833</v>
      </c>
      <c r="Q52" s="31"/>
    </row>
    <row r="53" spans="1:17" s="33" customFormat="1" ht="56.25">
      <c r="A53" s="29">
        <v>52</v>
      </c>
      <c r="B53" s="35">
        <v>2567</v>
      </c>
      <c r="C53" s="35" t="s">
        <v>55</v>
      </c>
      <c r="D53" s="35" t="s">
        <v>56</v>
      </c>
      <c r="E53" s="35" t="s">
        <v>57</v>
      </c>
      <c r="F53" s="35" t="s">
        <v>58</v>
      </c>
      <c r="G53" s="35" t="s">
        <v>59</v>
      </c>
      <c r="H53" s="42" t="s">
        <v>118</v>
      </c>
      <c r="I53" s="37">
        <v>161000</v>
      </c>
      <c r="J53" s="38" t="s">
        <v>151</v>
      </c>
      <c r="K53" s="39" t="s">
        <v>226</v>
      </c>
      <c r="L53" s="40" t="s">
        <v>175</v>
      </c>
      <c r="M53" s="37">
        <v>161000</v>
      </c>
      <c r="N53" s="41">
        <v>160000</v>
      </c>
      <c r="O53" s="42" t="s">
        <v>76</v>
      </c>
      <c r="P53" s="43">
        <v>67079215495</v>
      </c>
      <c r="Q53" s="31"/>
    </row>
    <row r="54" spans="1:17" s="33" customFormat="1">
      <c r="A54" s="29">
        <v>53</v>
      </c>
      <c r="B54" s="35">
        <v>2567</v>
      </c>
      <c r="C54" s="35" t="s">
        <v>55</v>
      </c>
      <c r="D54" s="35" t="s">
        <v>56</v>
      </c>
      <c r="E54" s="35" t="s">
        <v>57</v>
      </c>
      <c r="F54" s="35" t="s">
        <v>58</v>
      </c>
      <c r="G54" s="35" t="s">
        <v>59</v>
      </c>
      <c r="H54" s="42" t="s">
        <v>119</v>
      </c>
      <c r="I54" s="37">
        <v>500000</v>
      </c>
      <c r="J54" s="38" t="s">
        <v>151</v>
      </c>
      <c r="K54" s="39" t="s">
        <v>226</v>
      </c>
      <c r="L54" s="40" t="s">
        <v>175</v>
      </c>
      <c r="M54" s="37">
        <v>462000</v>
      </c>
      <c r="N54" s="41">
        <v>462000</v>
      </c>
      <c r="O54" s="42" t="s">
        <v>78</v>
      </c>
      <c r="P54" s="43">
        <v>67019334636</v>
      </c>
      <c r="Q54" s="31"/>
    </row>
    <row r="55" spans="1:17" s="33" customFormat="1">
      <c r="A55" s="29">
        <v>54</v>
      </c>
      <c r="B55" s="29">
        <v>2567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34" t="s">
        <v>166</v>
      </c>
      <c r="I55" s="30">
        <v>15100</v>
      </c>
      <c r="J55" s="22" t="s">
        <v>150</v>
      </c>
      <c r="K55" s="31" t="s">
        <v>226</v>
      </c>
      <c r="L55" s="32" t="s">
        <v>175</v>
      </c>
      <c r="M55" s="30">
        <v>15100</v>
      </c>
      <c r="N55" s="24">
        <v>15100</v>
      </c>
      <c r="O55" s="21" t="s">
        <v>80</v>
      </c>
      <c r="P55" s="25">
        <v>67069579374</v>
      </c>
      <c r="Q55" s="31"/>
    </row>
    <row r="56" spans="1:17" s="33" customFormat="1">
      <c r="A56" s="29">
        <v>55</v>
      </c>
      <c r="B56" s="35">
        <v>2567</v>
      </c>
      <c r="C56" s="35" t="s">
        <v>55</v>
      </c>
      <c r="D56" s="35" t="s">
        <v>56</v>
      </c>
      <c r="E56" s="35" t="s">
        <v>57</v>
      </c>
      <c r="F56" s="35" t="s">
        <v>58</v>
      </c>
      <c r="G56" s="35" t="s">
        <v>59</v>
      </c>
      <c r="H56" s="42" t="s">
        <v>120</v>
      </c>
      <c r="I56" s="37">
        <v>500000</v>
      </c>
      <c r="J56" s="38" t="s">
        <v>151</v>
      </c>
      <c r="K56" s="39" t="s">
        <v>226</v>
      </c>
      <c r="L56" s="40" t="s">
        <v>175</v>
      </c>
      <c r="M56" s="37">
        <v>500000</v>
      </c>
      <c r="N56" s="41">
        <v>498000</v>
      </c>
      <c r="O56" s="42" t="s">
        <v>70</v>
      </c>
      <c r="P56" s="43">
        <v>67069609150</v>
      </c>
      <c r="Q56" s="31"/>
    </row>
    <row r="57" spans="1:17" s="33" customFormat="1">
      <c r="A57" s="29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34" t="s">
        <v>167</v>
      </c>
      <c r="I57" s="30">
        <v>28853.37</v>
      </c>
      <c r="J57" s="22" t="s">
        <v>150</v>
      </c>
      <c r="K57" s="31" t="s">
        <v>226</v>
      </c>
      <c r="L57" s="32" t="s">
        <v>175</v>
      </c>
      <c r="M57" s="30">
        <v>28853.37</v>
      </c>
      <c r="N57" s="24">
        <v>28853.37</v>
      </c>
      <c r="O57" s="21" t="s">
        <v>60</v>
      </c>
      <c r="P57" s="25">
        <v>67079052043</v>
      </c>
      <c r="Q57" s="31"/>
    </row>
    <row r="58" spans="1:17" s="33" customFormat="1">
      <c r="A58" s="29">
        <v>57</v>
      </c>
      <c r="B58" s="35">
        <v>2567</v>
      </c>
      <c r="C58" s="35" t="s">
        <v>55</v>
      </c>
      <c r="D58" s="35" t="s">
        <v>56</v>
      </c>
      <c r="E58" s="35" t="s">
        <v>57</v>
      </c>
      <c r="F58" s="35" t="s">
        <v>58</v>
      </c>
      <c r="G58" s="35" t="s">
        <v>59</v>
      </c>
      <c r="H58" s="42" t="s">
        <v>121</v>
      </c>
      <c r="I58" s="37">
        <v>500000</v>
      </c>
      <c r="J58" s="38" t="s">
        <v>150</v>
      </c>
      <c r="K58" s="39" t="s">
        <v>226</v>
      </c>
      <c r="L58" s="40" t="s">
        <v>175</v>
      </c>
      <c r="M58" s="37">
        <v>485800</v>
      </c>
      <c r="N58" s="41">
        <v>484800</v>
      </c>
      <c r="O58" s="42" t="s">
        <v>65</v>
      </c>
      <c r="P58" s="43">
        <v>67079169839</v>
      </c>
      <c r="Q58" s="31"/>
    </row>
    <row r="59" spans="1:17" s="33" customFormat="1">
      <c r="A59" s="29">
        <v>58</v>
      </c>
      <c r="B59" s="35">
        <v>2567</v>
      </c>
      <c r="C59" s="35" t="s">
        <v>55</v>
      </c>
      <c r="D59" s="35" t="s">
        <v>56</v>
      </c>
      <c r="E59" s="35" t="s">
        <v>57</v>
      </c>
      <c r="F59" s="35" t="s">
        <v>58</v>
      </c>
      <c r="G59" s="35" t="s">
        <v>59</v>
      </c>
      <c r="H59" s="42" t="s">
        <v>122</v>
      </c>
      <c r="I59" s="37">
        <v>500000</v>
      </c>
      <c r="J59" s="38" t="s">
        <v>151</v>
      </c>
      <c r="K59" s="39" t="s">
        <v>226</v>
      </c>
      <c r="L59" s="40" t="s">
        <v>175</v>
      </c>
      <c r="M59" s="37">
        <v>500000</v>
      </c>
      <c r="N59" s="41">
        <v>499000</v>
      </c>
      <c r="O59" s="42" t="s">
        <v>67</v>
      </c>
      <c r="P59" s="43">
        <v>67079229034</v>
      </c>
      <c r="Q59" s="31"/>
    </row>
    <row r="60" spans="1:17" s="33" customFormat="1">
      <c r="A60" s="29">
        <v>59</v>
      </c>
      <c r="B60" s="35">
        <v>2567</v>
      </c>
      <c r="C60" s="35" t="s">
        <v>55</v>
      </c>
      <c r="D60" s="35" t="s">
        <v>56</v>
      </c>
      <c r="E60" s="35" t="s">
        <v>57</v>
      </c>
      <c r="F60" s="35" t="s">
        <v>58</v>
      </c>
      <c r="G60" s="35" t="s">
        <v>59</v>
      </c>
      <c r="H60" s="42" t="s">
        <v>123</v>
      </c>
      <c r="I60" s="37">
        <v>18200</v>
      </c>
      <c r="J60" s="38" t="s">
        <v>150</v>
      </c>
      <c r="K60" s="39" t="s">
        <v>226</v>
      </c>
      <c r="L60" s="40" t="s">
        <v>175</v>
      </c>
      <c r="M60" s="37">
        <v>18200</v>
      </c>
      <c r="N60" s="41">
        <v>18200</v>
      </c>
      <c r="O60" s="42" t="s">
        <v>62</v>
      </c>
      <c r="P60" s="43">
        <v>67079235312</v>
      </c>
      <c r="Q60" s="31"/>
    </row>
    <row r="61" spans="1:17" s="33" customFormat="1">
      <c r="A61" s="29">
        <v>60</v>
      </c>
      <c r="B61" s="35">
        <v>2567</v>
      </c>
      <c r="C61" s="35" t="s">
        <v>55</v>
      </c>
      <c r="D61" s="35" t="s">
        <v>56</v>
      </c>
      <c r="E61" s="35" t="s">
        <v>57</v>
      </c>
      <c r="F61" s="35" t="s">
        <v>58</v>
      </c>
      <c r="G61" s="35" t="s">
        <v>59</v>
      </c>
      <c r="H61" s="42" t="s">
        <v>124</v>
      </c>
      <c r="I61" s="37">
        <v>17500</v>
      </c>
      <c r="J61" s="38" t="s">
        <v>150</v>
      </c>
      <c r="K61" s="39" t="s">
        <v>226</v>
      </c>
      <c r="L61" s="40" t="s">
        <v>175</v>
      </c>
      <c r="M61" s="37">
        <v>17500</v>
      </c>
      <c r="N61" s="41">
        <v>17500</v>
      </c>
      <c r="O61" s="42" t="s">
        <v>62</v>
      </c>
      <c r="P61" s="43">
        <v>67079244813</v>
      </c>
      <c r="Q61" s="31"/>
    </row>
    <row r="62" spans="1:17" s="33" customFormat="1">
      <c r="A62" s="29">
        <v>61</v>
      </c>
      <c r="B62" s="35">
        <v>2567</v>
      </c>
      <c r="C62" s="35" t="s">
        <v>55</v>
      </c>
      <c r="D62" s="35" t="s">
        <v>56</v>
      </c>
      <c r="E62" s="35" t="s">
        <v>57</v>
      </c>
      <c r="F62" s="35" t="s">
        <v>58</v>
      </c>
      <c r="G62" s="35" t="s">
        <v>59</v>
      </c>
      <c r="H62" s="42" t="s">
        <v>125</v>
      </c>
      <c r="I62" s="37">
        <v>27000</v>
      </c>
      <c r="J62" s="38" t="s">
        <v>150</v>
      </c>
      <c r="K62" s="39" t="s">
        <v>226</v>
      </c>
      <c r="L62" s="40" t="s">
        <v>175</v>
      </c>
      <c r="M62" s="37">
        <v>27000</v>
      </c>
      <c r="N62" s="41">
        <v>27000</v>
      </c>
      <c r="O62" s="42" t="s">
        <v>62</v>
      </c>
      <c r="P62" s="43" t="s">
        <v>147</v>
      </c>
      <c r="Q62" s="31"/>
    </row>
    <row r="63" spans="1:17" s="33" customFormat="1">
      <c r="A63" s="29">
        <v>62</v>
      </c>
      <c r="B63" s="35">
        <v>2567</v>
      </c>
      <c r="C63" s="35" t="s">
        <v>55</v>
      </c>
      <c r="D63" s="35" t="s">
        <v>56</v>
      </c>
      <c r="E63" s="35" t="s">
        <v>57</v>
      </c>
      <c r="F63" s="35" t="s">
        <v>58</v>
      </c>
      <c r="G63" s="35" t="s">
        <v>59</v>
      </c>
      <c r="H63" s="42" t="s">
        <v>126</v>
      </c>
      <c r="I63" s="37">
        <v>80000</v>
      </c>
      <c r="J63" s="38" t="s">
        <v>150</v>
      </c>
      <c r="K63" s="39" t="s">
        <v>226</v>
      </c>
      <c r="L63" s="40" t="s">
        <v>175</v>
      </c>
      <c r="M63" s="37">
        <v>80000</v>
      </c>
      <c r="N63" s="41">
        <v>8000</v>
      </c>
      <c r="O63" s="42" t="s">
        <v>72</v>
      </c>
      <c r="P63" s="43" t="s">
        <v>148</v>
      </c>
      <c r="Q63" s="31"/>
    </row>
    <row r="64" spans="1:17" s="33" customFormat="1" ht="37.5">
      <c r="A64" s="29">
        <v>63</v>
      </c>
      <c r="B64" s="35">
        <v>2567</v>
      </c>
      <c r="C64" s="35" t="s">
        <v>55</v>
      </c>
      <c r="D64" s="35" t="s">
        <v>56</v>
      </c>
      <c r="E64" s="35" t="s">
        <v>57</v>
      </c>
      <c r="F64" s="35" t="s">
        <v>58</v>
      </c>
      <c r="G64" s="35" t="s">
        <v>59</v>
      </c>
      <c r="H64" s="42" t="s">
        <v>127</v>
      </c>
      <c r="I64" s="37">
        <v>32000</v>
      </c>
      <c r="J64" s="38" t="s">
        <v>152</v>
      </c>
      <c r="K64" s="39" t="s">
        <v>226</v>
      </c>
      <c r="L64" s="40" t="s">
        <v>175</v>
      </c>
      <c r="M64" s="37">
        <v>32000</v>
      </c>
      <c r="N64" s="41">
        <v>32000</v>
      </c>
      <c r="O64" s="42" t="s">
        <v>62</v>
      </c>
      <c r="P64" s="43" t="s">
        <v>149</v>
      </c>
      <c r="Q64" s="31"/>
    </row>
    <row r="65" spans="1:17" s="33" customFormat="1">
      <c r="A65" s="29">
        <v>64</v>
      </c>
      <c r="B65" s="35">
        <v>2567</v>
      </c>
      <c r="C65" s="35" t="s">
        <v>55</v>
      </c>
      <c r="D65" s="35" t="s">
        <v>56</v>
      </c>
      <c r="E65" s="35" t="s">
        <v>57</v>
      </c>
      <c r="F65" s="35" t="s">
        <v>58</v>
      </c>
      <c r="G65" s="35" t="s">
        <v>59</v>
      </c>
      <c r="H65" s="42" t="s">
        <v>128</v>
      </c>
      <c r="I65" s="37">
        <v>44000</v>
      </c>
      <c r="J65" s="38" t="s">
        <v>150</v>
      </c>
      <c r="K65" s="39" t="s">
        <v>226</v>
      </c>
      <c r="L65" s="40" t="s">
        <v>175</v>
      </c>
      <c r="M65" s="37">
        <v>44000</v>
      </c>
      <c r="N65" s="41">
        <v>44000</v>
      </c>
      <c r="O65" s="42" t="s">
        <v>68</v>
      </c>
      <c r="P65" s="43">
        <v>67079416100</v>
      </c>
      <c r="Q65" s="31"/>
    </row>
    <row r="66" spans="1:17" s="33" customFormat="1">
      <c r="A66" s="29">
        <v>65</v>
      </c>
      <c r="B66" s="35">
        <v>2567</v>
      </c>
      <c r="C66" s="35" t="s">
        <v>55</v>
      </c>
      <c r="D66" s="35" t="s">
        <v>56</v>
      </c>
      <c r="E66" s="35" t="s">
        <v>57</v>
      </c>
      <c r="F66" s="35" t="s">
        <v>58</v>
      </c>
      <c r="G66" s="35" t="s">
        <v>59</v>
      </c>
      <c r="H66" s="42" t="s">
        <v>129</v>
      </c>
      <c r="I66" s="37">
        <v>500000</v>
      </c>
      <c r="J66" s="38" t="s">
        <v>150</v>
      </c>
      <c r="K66" s="39" t="s">
        <v>226</v>
      </c>
      <c r="L66" s="40" t="s">
        <v>175</v>
      </c>
      <c r="M66" s="37">
        <v>438000</v>
      </c>
      <c r="N66" s="41">
        <v>437000</v>
      </c>
      <c r="O66" s="42" t="s">
        <v>81</v>
      </c>
      <c r="P66" s="43">
        <v>67079571421</v>
      </c>
      <c r="Q66" s="31"/>
    </row>
    <row r="67" spans="1:17" s="33" customFormat="1">
      <c r="A67" s="29">
        <v>66</v>
      </c>
      <c r="B67" s="35">
        <v>2567</v>
      </c>
      <c r="C67" s="35" t="s">
        <v>55</v>
      </c>
      <c r="D67" s="35" t="s">
        <v>56</v>
      </c>
      <c r="E67" s="35" t="s">
        <v>57</v>
      </c>
      <c r="F67" s="35" t="s">
        <v>58</v>
      </c>
      <c r="G67" s="35" t="s">
        <v>59</v>
      </c>
      <c r="H67" s="42" t="s">
        <v>130</v>
      </c>
      <c r="I67" s="37">
        <v>850000</v>
      </c>
      <c r="J67" s="38" t="s">
        <v>150</v>
      </c>
      <c r="K67" s="39" t="s">
        <v>226</v>
      </c>
      <c r="L67" s="40" t="s">
        <v>175</v>
      </c>
      <c r="M67" s="37">
        <v>850000</v>
      </c>
      <c r="N67" s="41">
        <v>703000</v>
      </c>
      <c r="O67" s="42" t="s">
        <v>82</v>
      </c>
      <c r="P67" s="43">
        <v>67079298135</v>
      </c>
      <c r="Q67" s="31"/>
    </row>
    <row r="68" spans="1:17" s="33" customFormat="1">
      <c r="A68" s="29">
        <v>67</v>
      </c>
      <c r="B68" s="35">
        <v>2567</v>
      </c>
      <c r="C68" s="35" t="s">
        <v>55</v>
      </c>
      <c r="D68" s="35" t="s">
        <v>56</v>
      </c>
      <c r="E68" s="35" t="s">
        <v>57</v>
      </c>
      <c r="F68" s="35" t="s">
        <v>58</v>
      </c>
      <c r="G68" s="35" t="s">
        <v>59</v>
      </c>
      <c r="H68" s="42" t="s">
        <v>131</v>
      </c>
      <c r="I68" s="37">
        <v>250000</v>
      </c>
      <c r="J68" s="38" t="s">
        <v>151</v>
      </c>
      <c r="K68" s="39" t="s">
        <v>226</v>
      </c>
      <c r="L68" s="40" t="s">
        <v>175</v>
      </c>
      <c r="M68" s="37">
        <v>250000</v>
      </c>
      <c r="N68" s="41">
        <v>239260</v>
      </c>
      <c r="O68" s="42" t="s">
        <v>70</v>
      </c>
      <c r="P68" s="43">
        <v>67069607658</v>
      </c>
      <c r="Q68" s="31"/>
    </row>
    <row r="69" spans="1:17" s="33" customFormat="1">
      <c r="A69" s="29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21" t="s">
        <v>168</v>
      </c>
      <c r="I69" s="30">
        <v>15000</v>
      </c>
      <c r="J69" s="22" t="s">
        <v>150</v>
      </c>
      <c r="K69" s="31" t="s">
        <v>226</v>
      </c>
      <c r="L69" s="32" t="s">
        <v>175</v>
      </c>
      <c r="M69" s="30">
        <v>15000</v>
      </c>
      <c r="N69" s="24">
        <v>15000</v>
      </c>
      <c r="O69" s="21" t="s">
        <v>83</v>
      </c>
      <c r="P69" s="25">
        <v>67089018065</v>
      </c>
      <c r="Q69" s="31"/>
    </row>
    <row r="70" spans="1:17" s="33" customFormat="1">
      <c r="A70" s="29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4" t="s">
        <v>169</v>
      </c>
      <c r="I70" s="30">
        <v>15985</v>
      </c>
      <c r="J70" s="22" t="s">
        <v>150</v>
      </c>
      <c r="K70" s="31" t="s">
        <v>226</v>
      </c>
      <c r="L70" s="32" t="s">
        <v>175</v>
      </c>
      <c r="M70" s="30">
        <v>15985</v>
      </c>
      <c r="N70" s="24">
        <v>15985</v>
      </c>
      <c r="O70" s="21" t="s">
        <v>68</v>
      </c>
      <c r="P70" s="25">
        <v>67089086726</v>
      </c>
      <c r="Q70" s="31"/>
    </row>
    <row r="71" spans="1:17" s="33" customFormat="1" ht="45.75" customHeight="1">
      <c r="A71" s="29">
        <v>70</v>
      </c>
      <c r="B71" s="35">
        <v>2567</v>
      </c>
      <c r="C71" s="35" t="s">
        <v>55</v>
      </c>
      <c r="D71" s="35" t="s">
        <v>56</v>
      </c>
      <c r="E71" s="35" t="s">
        <v>57</v>
      </c>
      <c r="F71" s="35" t="s">
        <v>58</v>
      </c>
      <c r="G71" s="35" t="s">
        <v>59</v>
      </c>
      <c r="H71" s="42" t="s">
        <v>132</v>
      </c>
      <c r="I71" s="44">
        <v>1498500</v>
      </c>
      <c r="J71" s="38" t="s">
        <v>154</v>
      </c>
      <c r="K71" s="39" t="s">
        <v>226</v>
      </c>
      <c r="L71" s="40" t="s">
        <v>175</v>
      </c>
      <c r="M71" s="37">
        <v>1494075</v>
      </c>
      <c r="N71" s="41">
        <v>520000</v>
      </c>
      <c r="O71" s="42" t="s">
        <v>84</v>
      </c>
      <c r="P71" s="43">
        <v>67059358118</v>
      </c>
      <c r="Q71" s="31"/>
    </row>
    <row r="72" spans="1:17" s="33" customFormat="1">
      <c r="A72" s="29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34" t="s">
        <v>170</v>
      </c>
      <c r="I72" s="30">
        <v>28853.37</v>
      </c>
      <c r="J72" s="22" t="s">
        <v>150</v>
      </c>
      <c r="K72" s="31" t="s">
        <v>226</v>
      </c>
      <c r="L72" s="32" t="s">
        <v>175</v>
      </c>
      <c r="M72" s="30">
        <v>28853.37</v>
      </c>
      <c r="N72" s="24">
        <v>28853.37</v>
      </c>
      <c r="O72" s="21" t="s">
        <v>60</v>
      </c>
      <c r="P72" s="25">
        <v>67089112345</v>
      </c>
      <c r="Q72" s="31"/>
    </row>
    <row r="73" spans="1:17" s="33" customFormat="1" ht="37.5">
      <c r="A73" s="29">
        <v>72</v>
      </c>
      <c r="B73" s="35">
        <v>2567</v>
      </c>
      <c r="C73" s="35" t="s">
        <v>55</v>
      </c>
      <c r="D73" s="35" t="s">
        <v>56</v>
      </c>
      <c r="E73" s="35" t="s">
        <v>57</v>
      </c>
      <c r="F73" s="35" t="s">
        <v>58</v>
      </c>
      <c r="G73" s="35" t="s">
        <v>59</v>
      </c>
      <c r="H73" s="42" t="s">
        <v>133</v>
      </c>
      <c r="I73" s="37">
        <v>150000</v>
      </c>
      <c r="J73" s="38" t="s">
        <v>150</v>
      </c>
      <c r="K73" s="39" t="s">
        <v>226</v>
      </c>
      <c r="L73" s="40" t="s">
        <v>175</v>
      </c>
      <c r="M73" s="37">
        <v>147820</v>
      </c>
      <c r="N73" s="41">
        <v>145200</v>
      </c>
      <c r="O73" s="42" t="s">
        <v>69</v>
      </c>
      <c r="P73" s="43">
        <v>67089255022</v>
      </c>
      <c r="Q73" s="31"/>
    </row>
    <row r="74" spans="1:17" s="33" customFormat="1">
      <c r="A74" s="29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21" t="s">
        <v>134</v>
      </c>
      <c r="I74" s="30">
        <v>30000</v>
      </c>
      <c r="J74" s="22" t="s">
        <v>150</v>
      </c>
      <c r="K74" s="31" t="s">
        <v>226</v>
      </c>
      <c r="L74" s="32" t="s">
        <v>175</v>
      </c>
      <c r="M74" s="30">
        <v>30000</v>
      </c>
      <c r="N74" s="24">
        <v>30000</v>
      </c>
      <c r="O74" s="21" t="s">
        <v>85</v>
      </c>
      <c r="P74" s="25">
        <v>67089355954</v>
      </c>
      <c r="Q74" s="31"/>
    </row>
    <row r="75" spans="1:17" s="33" customFormat="1" ht="37.5">
      <c r="A75" s="29">
        <v>74</v>
      </c>
      <c r="B75" s="35">
        <v>2567</v>
      </c>
      <c r="C75" s="35" t="s">
        <v>55</v>
      </c>
      <c r="D75" s="35" t="s">
        <v>56</v>
      </c>
      <c r="E75" s="35" t="s">
        <v>57</v>
      </c>
      <c r="F75" s="35" t="s">
        <v>58</v>
      </c>
      <c r="G75" s="35" t="s">
        <v>59</v>
      </c>
      <c r="H75" s="42" t="s">
        <v>135</v>
      </c>
      <c r="I75" s="37">
        <v>200000</v>
      </c>
      <c r="J75" s="38" t="s">
        <v>150</v>
      </c>
      <c r="K75" s="39" t="s">
        <v>226</v>
      </c>
      <c r="L75" s="40" t="s">
        <v>175</v>
      </c>
      <c r="M75" s="37">
        <v>200000</v>
      </c>
      <c r="N75" s="41">
        <v>199500</v>
      </c>
      <c r="O75" s="42" t="s">
        <v>74</v>
      </c>
      <c r="P75" s="43">
        <v>67099050825</v>
      </c>
      <c r="Q75" s="31"/>
    </row>
    <row r="76" spans="1:17" s="33" customFormat="1">
      <c r="A76" s="29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34" t="s">
        <v>171</v>
      </c>
      <c r="I76" s="30">
        <v>60454.68</v>
      </c>
      <c r="J76" s="22" t="s">
        <v>150</v>
      </c>
      <c r="K76" s="31" t="s">
        <v>226</v>
      </c>
      <c r="L76" s="32" t="s">
        <v>175</v>
      </c>
      <c r="M76" s="30">
        <v>60454.68</v>
      </c>
      <c r="N76" s="24">
        <v>60454.68</v>
      </c>
      <c r="O76" s="21" t="s">
        <v>60</v>
      </c>
      <c r="P76" s="25">
        <v>67099024581</v>
      </c>
      <c r="Q76" s="31"/>
    </row>
    <row r="77" spans="1:17" s="33" customFormat="1">
      <c r="A77" s="29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34" t="s">
        <v>174</v>
      </c>
      <c r="I77" s="30">
        <v>79500</v>
      </c>
      <c r="J77" s="22" t="s">
        <v>150</v>
      </c>
      <c r="K77" s="31" t="s">
        <v>226</v>
      </c>
      <c r="L77" s="32" t="s">
        <v>175</v>
      </c>
      <c r="M77" s="30">
        <v>79500</v>
      </c>
      <c r="N77" s="24">
        <v>79500</v>
      </c>
      <c r="O77" s="21" t="s">
        <v>86</v>
      </c>
      <c r="P77" s="25">
        <v>67099111643</v>
      </c>
      <c r="Q77" s="31"/>
    </row>
    <row r="78" spans="1:17" s="33" customFormat="1">
      <c r="A78" s="29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21" t="s">
        <v>230</v>
      </c>
      <c r="I78" s="30">
        <v>30000</v>
      </c>
      <c r="J78" s="22" t="s">
        <v>150</v>
      </c>
      <c r="K78" s="31" t="s">
        <v>226</v>
      </c>
      <c r="L78" s="32" t="s">
        <v>175</v>
      </c>
      <c r="M78" s="30">
        <v>30000</v>
      </c>
      <c r="N78" s="24">
        <v>30000</v>
      </c>
      <c r="O78" s="21" t="s">
        <v>87</v>
      </c>
      <c r="P78" s="25">
        <v>67099133843</v>
      </c>
      <c r="Q78" s="31"/>
    </row>
    <row r="79" spans="1:17" s="33" customFormat="1" ht="37.5">
      <c r="A79" s="29">
        <v>78</v>
      </c>
      <c r="B79" s="35">
        <v>2567</v>
      </c>
      <c r="C79" s="35" t="s">
        <v>55</v>
      </c>
      <c r="D79" s="35" t="s">
        <v>56</v>
      </c>
      <c r="E79" s="35" t="s">
        <v>57</v>
      </c>
      <c r="F79" s="35" t="s">
        <v>58</v>
      </c>
      <c r="G79" s="35" t="s">
        <v>59</v>
      </c>
      <c r="H79" s="42" t="s">
        <v>136</v>
      </c>
      <c r="I79" s="37">
        <v>500000</v>
      </c>
      <c r="J79" s="38" t="s">
        <v>150</v>
      </c>
      <c r="K79" s="39" t="s">
        <v>226</v>
      </c>
      <c r="L79" s="40" t="s">
        <v>175</v>
      </c>
      <c r="M79" s="37">
        <v>464000</v>
      </c>
      <c r="N79" s="41">
        <v>463000</v>
      </c>
      <c r="O79" s="42" t="s">
        <v>81</v>
      </c>
      <c r="P79" s="43">
        <v>67099209971</v>
      </c>
      <c r="Q79" s="31"/>
    </row>
    <row r="80" spans="1:17" s="33" customFormat="1" ht="37.5">
      <c r="A80" s="29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27" t="s">
        <v>161</v>
      </c>
      <c r="I80" s="30">
        <v>5378.58</v>
      </c>
      <c r="J80" s="22" t="s">
        <v>150</v>
      </c>
      <c r="K80" s="31" t="s">
        <v>226</v>
      </c>
      <c r="L80" s="32" t="s">
        <v>175</v>
      </c>
      <c r="M80" s="30">
        <v>5375.58</v>
      </c>
      <c r="N80" s="24">
        <v>5378.58</v>
      </c>
      <c r="O80" s="21" t="s">
        <v>64</v>
      </c>
      <c r="P80" s="25">
        <v>67099244774</v>
      </c>
      <c r="Q80" s="31"/>
    </row>
    <row r="81" spans="1:17" s="33" customFormat="1">
      <c r="A81" s="29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34" t="s">
        <v>172</v>
      </c>
      <c r="I81" s="30">
        <v>77600</v>
      </c>
      <c r="J81" s="22" t="s">
        <v>150</v>
      </c>
      <c r="K81" s="31" t="s">
        <v>226</v>
      </c>
      <c r="L81" s="32" t="s">
        <v>175</v>
      </c>
      <c r="M81" s="30">
        <v>77600</v>
      </c>
      <c r="N81" s="24">
        <v>77000</v>
      </c>
      <c r="O81" s="21" t="s">
        <v>87</v>
      </c>
      <c r="P81" s="25">
        <v>67089443375</v>
      </c>
      <c r="Q81" s="31"/>
    </row>
    <row r="82" spans="1:17" s="33" customFormat="1">
      <c r="A82" s="29">
        <v>81</v>
      </c>
      <c r="B82" s="35">
        <v>2567</v>
      </c>
      <c r="C82" s="35" t="s">
        <v>55</v>
      </c>
      <c r="D82" s="35" t="s">
        <v>56</v>
      </c>
      <c r="E82" s="35" t="s">
        <v>57</v>
      </c>
      <c r="F82" s="35" t="s">
        <v>58</v>
      </c>
      <c r="G82" s="35" t="s">
        <v>59</v>
      </c>
      <c r="H82" s="42" t="s">
        <v>137</v>
      </c>
      <c r="I82" s="37">
        <v>1100000</v>
      </c>
      <c r="J82" s="38" t="s">
        <v>151</v>
      </c>
      <c r="K82" s="39" t="s">
        <v>226</v>
      </c>
      <c r="L82" s="40" t="s">
        <v>182</v>
      </c>
      <c r="M82" s="37">
        <v>1060000</v>
      </c>
      <c r="N82" s="41">
        <v>1050000</v>
      </c>
      <c r="O82" s="42" t="s">
        <v>88</v>
      </c>
      <c r="P82" s="43">
        <v>67089086478</v>
      </c>
      <c r="Q82" s="31"/>
    </row>
    <row r="83" spans="1:17" s="33" customFormat="1">
      <c r="A83" s="29">
        <v>82</v>
      </c>
      <c r="B83" s="35">
        <v>2567</v>
      </c>
      <c r="C83" s="35" t="s">
        <v>55</v>
      </c>
      <c r="D83" s="35" t="s">
        <v>56</v>
      </c>
      <c r="E83" s="35" t="s">
        <v>57</v>
      </c>
      <c r="F83" s="35" t="s">
        <v>58</v>
      </c>
      <c r="G83" s="35" t="s">
        <v>59</v>
      </c>
      <c r="H83" s="42" t="s">
        <v>138</v>
      </c>
      <c r="I83" s="37">
        <v>60000</v>
      </c>
      <c r="J83" s="38" t="s">
        <v>151</v>
      </c>
      <c r="K83" s="39" t="s">
        <v>226</v>
      </c>
      <c r="L83" s="40" t="s">
        <v>175</v>
      </c>
      <c r="M83" s="37">
        <v>17200</v>
      </c>
      <c r="N83" s="41">
        <v>17000</v>
      </c>
      <c r="O83" s="42" t="s">
        <v>75</v>
      </c>
      <c r="P83" s="43">
        <v>67099438791</v>
      </c>
      <c r="Q83" s="31"/>
    </row>
    <row r="84" spans="1:17" s="33" customFormat="1">
      <c r="A84" s="29">
        <v>83</v>
      </c>
      <c r="B84" s="35">
        <v>2567</v>
      </c>
      <c r="C84" s="35" t="s">
        <v>55</v>
      </c>
      <c r="D84" s="35" t="s">
        <v>56</v>
      </c>
      <c r="E84" s="35" t="s">
        <v>57</v>
      </c>
      <c r="F84" s="35" t="s">
        <v>58</v>
      </c>
      <c r="G84" s="35" t="s">
        <v>59</v>
      </c>
      <c r="H84" s="42" t="s">
        <v>139</v>
      </c>
      <c r="I84" s="37">
        <v>100000</v>
      </c>
      <c r="J84" s="38" t="s">
        <v>151</v>
      </c>
      <c r="K84" s="39" t="s">
        <v>226</v>
      </c>
      <c r="L84" s="40" t="s">
        <v>175</v>
      </c>
      <c r="M84" s="37">
        <v>85600</v>
      </c>
      <c r="N84" s="41">
        <v>85000</v>
      </c>
      <c r="O84" s="42" t="s">
        <v>75</v>
      </c>
      <c r="P84" s="43">
        <v>67099444611</v>
      </c>
      <c r="Q84" s="31"/>
    </row>
    <row r="85" spans="1:17" s="33" customFormat="1" ht="38.25" customHeight="1">
      <c r="A85" s="29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21" t="s">
        <v>185</v>
      </c>
      <c r="I85" s="24">
        <v>6500</v>
      </c>
      <c r="J85" s="22" t="s">
        <v>150</v>
      </c>
      <c r="K85" s="32" t="s">
        <v>226</v>
      </c>
      <c r="L85" s="32" t="s">
        <v>175</v>
      </c>
      <c r="M85" s="24">
        <v>6500</v>
      </c>
      <c r="N85" s="24">
        <v>6500</v>
      </c>
      <c r="O85" s="21" t="s">
        <v>216</v>
      </c>
      <c r="P85" s="46" t="s">
        <v>236</v>
      </c>
    </row>
    <row r="86" spans="1:17" s="33" customFormat="1" ht="33" customHeight="1">
      <c r="A86" s="29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21" t="s">
        <v>186</v>
      </c>
      <c r="I86" s="24">
        <v>5100</v>
      </c>
      <c r="J86" s="22" t="s">
        <v>150</v>
      </c>
      <c r="K86" s="32" t="s">
        <v>226</v>
      </c>
      <c r="L86" s="32" t="s">
        <v>175</v>
      </c>
      <c r="M86" s="24">
        <v>5100</v>
      </c>
      <c r="N86" s="24">
        <v>5100</v>
      </c>
      <c r="O86" s="21" t="s">
        <v>217</v>
      </c>
      <c r="P86" s="46" t="s">
        <v>236</v>
      </c>
    </row>
    <row r="87" spans="1:17" s="33" customFormat="1" ht="56.25">
      <c r="A87" s="29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21" t="s">
        <v>187</v>
      </c>
      <c r="I87" s="24">
        <v>24000</v>
      </c>
      <c r="J87" s="22" t="s">
        <v>150</v>
      </c>
      <c r="K87" s="32" t="s">
        <v>226</v>
      </c>
      <c r="L87" s="32" t="s">
        <v>175</v>
      </c>
      <c r="M87" s="24">
        <v>24000</v>
      </c>
      <c r="N87" s="24">
        <v>24000</v>
      </c>
      <c r="O87" s="21" t="s">
        <v>218</v>
      </c>
      <c r="P87" s="46" t="s">
        <v>236</v>
      </c>
    </row>
    <row r="88" spans="1:17" s="33" customFormat="1" ht="56.25">
      <c r="A88" s="29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21" t="s">
        <v>188</v>
      </c>
      <c r="I88" s="24">
        <v>7500</v>
      </c>
      <c r="J88" s="22" t="s">
        <v>150</v>
      </c>
      <c r="K88" s="32" t="s">
        <v>226</v>
      </c>
      <c r="L88" s="32" t="s">
        <v>175</v>
      </c>
      <c r="M88" s="24">
        <v>7500</v>
      </c>
      <c r="N88" s="24">
        <v>7500</v>
      </c>
      <c r="O88" s="21" t="s">
        <v>218</v>
      </c>
      <c r="P88" s="46" t="s">
        <v>236</v>
      </c>
    </row>
    <row r="89" spans="1:17" s="33" customFormat="1" ht="56.25">
      <c r="A89" s="29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21" t="s">
        <v>189</v>
      </c>
      <c r="I89" s="24">
        <v>8000</v>
      </c>
      <c r="J89" s="22" t="s">
        <v>150</v>
      </c>
      <c r="K89" s="32" t="s">
        <v>226</v>
      </c>
      <c r="L89" s="32" t="s">
        <v>175</v>
      </c>
      <c r="M89" s="24">
        <v>8000</v>
      </c>
      <c r="N89" s="24">
        <v>8000</v>
      </c>
      <c r="O89" s="21" t="s">
        <v>218</v>
      </c>
      <c r="P89" s="46" t="s">
        <v>236</v>
      </c>
    </row>
    <row r="90" spans="1:17" s="33" customFormat="1" ht="56.25">
      <c r="A90" s="29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21" t="s">
        <v>190</v>
      </c>
      <c r="I90" s="24">
        <v>2200</v>
      </c>
      <c r="J90" s="22" t="s">
        <v>150</v>
      </c>
      <c r="K90" s="32" t="s">
        <v>226</v>
      </c>
      <c r="L90" s="32" t="s">
        <v>175</v>
      </c>
      <c r="M90" s="24">
        <v>2200</v>
      </c>
      <c r="N90" s="24">
        <v>2200</v>
      </c>
      <c r="O90" s="21" t="s">
        <v>219</v>
      </c>
      <c r="P90" s="46" t="s">
        <v>236</v>
      </c>
    </row>
    <row r="91" spans="1:17" s="33" customFormat="1" ht="56.25">
      <c r="A91" s="29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21" t="s">
        <v>190</v>
      </c>
      <c r="I91" s="24">
        <v>2200</v>
      </c>
      <c r="J91" s="22" t="s">
        <v>150</v>
      </c>
      <c r="K91" s="32" t="s">
        <v>226</v>
      </c>
      <c r="L91" s="32" t="s">
        <v>175</v>
      </c>
      <c r="M91" s="24">
        <v>2200</v>
      </c>
      <c r="N91" s="24">
        <v>2200</v>
      </c>
      <c r="O91" s="21" t="s">
        <v>219</v>
      </c>
      <c r="P91" s="46" t="s">
        <v>236</v>
      </c>
    </row>
    <row r="92" spans="1:17" s="33" customFormat="1" ht="56.25">
      <c r="A92" s="29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21" t="s">
        <v>185</v>
      </c>
      <c r="I92" s="24">
        <v>6500</v>
      </c>
      <c r="J92" s="22" t="s">
        <v>150</v>
      </c>
      <c r="K92" s="32" t="s">
        <v>226</v>
      </c>
      <c r="L92" s="32" t="s">
        <v>175</v>
      </c>
      <c r="M92" s="24">
        <v>6500</v>
      </c>
      <c r="N92" s="24">
        <v>6500</v>
      </c>
      <c r="O92" s="21" t="s">
        <v>216</v>
      </c>
      <c r="P92" s="46" t="s">
        <v>236</v>
      </c>
    </row>
    <row r="93" spans="1:17" s="33" customFormat="1" ht="56.25">
      <c r="A93" s="29">
        <v>92</v>
      </c>
      <c r="B93" s="29">
        <v>2567</v>
      </c>
      <c r="C93" s="29" t="s">
        <v>55</v>
      </c>
      <c r="D93" s="29" t="s">
        <v>56</v>
      </c>
      <c r="E93" s="29" t="s">
        <v>57</v>
      </c>
      <c r="F93" s="29" t="s">
        <v>58</v>
      </c>
      <c r="G93" s="29" t="s">
        <v>59</v>
      </c>
      <c r="H93" s="21" t="s">
        <v>186</v>
      </c>
      <c r="I93" s="24">
        <v>6600</v>
      </c>
      <c r="J93" s="22" t="s">
        <v>150</v>
      </c>
      <c r="K93" s="32" t="s">
        <v>226</v>
      </c>
      <c r="L93" s="32" t="s">
        <v>175</v>
      </c>
      <c r="M93" s="24">
        <v>6600</v>
      </c>
      <c r="N93" s="24">
        <v>6600</v>
      </c>
      <c r="O93" s="21" t="s">
        <v>217</v>
      </c>
      <c r="P93" s="46" t="s">
        <v>236</v>
      </c>
    </row>
    <row r="94" spans="1:17" s="33" customFormat="1" ht="56.25">
      <c r="A94" s="29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21" t="s">
        <v>191</v>
      </c>
      <c r="I94" s="24">
        <v>20000</v>
      </c>
      <c r="J94" s="22" t="s">
        <v>150</v>
      </c>
      <c r="K94" s="32" t="s">
        <v>226</v>
      </c>
      <c r="L94" s="32" t="s">
        <v>175</v>
      </c>
      <c r="M94" s="24">
        <v>20000</v>
      </c>
      <c r="N94" s="24">
        <v>20000</v>
      </c>
      <c r="O94" s="21" t="s">
        <v>218</v>
      </c>
      <c r="P94" s="46" t="s">
        <v>236</v>
      </c>
    </row>
    <row r="95" spans="1:17" s="33" customFormat="1" ht="56.25">
      <c r="A95" s="29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21" t="s">
        <v>192</v>
      </c>
      <c r="I95" s="24">
        <v>4500</v>
      </c>
      <c r="J95" s="22" t="s">
        <v>150</v>
      </c>
      <c r="K95" s="32" t="s">
        <v>226</v>
      </c>
      <c r="L95" s="32" t="s">
        <v>175</v>
      </c>
      <c r="M95" s="24">
        <v>4500</v>
      </c>
      <c r="N95" s="24">
        <v>4500</v>
      </c>
      <c r="O95" s="21" t="s">
        <v>218</v>
      </c>
      <c r="P95" s="46" t="s">
        <v>236</v>
      </c>
    </row>
    <row r="96" spans="1:17" s="33" customFormat="1" ht="56.25">
      <c r="A96" s="29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21" t="s">
        <v>193</v>
      </c>
      <c r="I96" s="24">
        <v>4000</v>
      </c>
      <c r="J96" s="22" t="s">
        <v>150</v>
      </c>
      <c r="K96" s="32" t="s">
        <v>226</v>
      </c>
      <c r="L96" s="32" t="s">
        <v>175</v>
      </c>
      <c r="M96" s="24">
        <v>4000</v>
      </c>
      <c r="N96" s="24">
        <v>4000</v>
      </c>
      <c r="O96" s="21" t="s">
        <v>218</v>
      </c>
      <c r="P96" s="46" t="s">
        <v>236</v>
      </c>
    </row>
    <row r="97" spans="1:16" s="33" customFormat="1" ht="56.25">
      <c r="A97" s="29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21" t="s">
        <v>194</v>
      </c>
      <c r="I97" s="24">
        <v>2500</v>
      </c>
      <c r="J97" s="22" t="s">
        <v>150</v>
      </c>
      <c r="K97" s="32" t="s">
        <v>226</v>
      </c>
      <c r="L97" s="32" t="s">
        <v>175</v>
      </c>
      <c r="M97" s="24">
        <v>2500</v>
      </c>
      <c r="N97" s="24">
        <v>2500</v>
      </c>
      <c r="O97" s="21" t="s">
        <v>218</v>
      </c>
      <c r="P97" s="46" t="s">
        <v>236</v>
      </c>
    </row>
    <row r="98" spans="1:16" s="33" customFormat="1" ht="56.25">
      <c r="A98" s="29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21" t="s">
        <v>190</v>
      </c>
      <c r="I98" s="24">
        <v>2200</v>
      </c>
      <c r="J98" s="22" t="s">
        <v>150</v>
      </c>
      <c r="K98" s="32" t="s">
        <v>226</v>
      </c>
      <c r="L98" s="32" t="s">
        <v>175</v>
      </c>
      <c r="M98" s="24">
        <v>2200</v>
      </c>
      <c r="N98" s="24">
        <v>2200</v>
      </c>
      <c r="O98" s="21" t="s">
        <v>219</v>
      </c>
      <c r="P98" s="46" t="s">
        <v>236</v>
      </c>
    </row>
    <row r="99" spans="1:16" s="33" customFormat="1" ht="56.25">
      <c r="A99" s="29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21" t="s">
        <v>190</v>
      </c>
      <c r="I99" s="24">
        <v>2200</v>
      </c>
      <c r="J99" s="22" t="s">
        <v>150</v>
      </c>
      <c r="K99" s="32" t="s">
        <v>226</v>
      </c>
      <c r="L99" s="32" t="s">
        <v>175</v>
      </c>
      <c r="M99" s="24">
        <v>2200</v>
      </c>
      <c r="N99" s="24">
        <v>2200</v>
      </c>
      <c r="O99" s="21" t="s">
        <v>219</v>
      </c>
      <c r="P99" s="46" t="s">
        <v>236</v>
      </c>
    </row>
    <row r="100" spans="1:16" s="33" customFormat="1" ht="56.25">
      <c r="A100" s="29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21" t="s">
        <v>195</v>
      </c>
      <c r="I100" s="24">
        <v>2200</v>
      </c>
      <c r="J100" s="22" t="s">
        <v>150</v>
      </c>
      <c r="K100" s="32" t="s">
        <v>226</v>
      </c>
      <c r="L100" s="32" t="s">
        <v>175</v>
      </c>
      <c r="M100" s="24">
        <v>2200</v>
      </c>
      <c r="N100" s="24">
        <v>2200</v>
      </c>
      <c r="O100" s="21" t="s">
        <v>219</v>
      </c>
      <c r="P100" s="46" t="s">
        <v>236</v>
      </c>
    </row>
    <row r="101" spans="1:16" s="33" customFormat="1" ht="56.25">
      <c r="A101" s="29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21" t="s">
        <v>185</v>
      </c>
      <c r="I101" s="24">
        <v>6500</v>
      </c>
      <c r="J101" s="22" t="s">
        <v>150</v>
      </c>
      <c r="K101" s="32" t="s">
        <v>226</v>
      </c>
      <c r="L101" s="32" t="s">
        <v>175</v>
      </c>
      <c r="M101" s="24">
        <v>6500</v>
      </c>
      <c r="N101" s="24">
        <v>6500</v>
      </c>
      <c r="O101" s="21" t="s">
        <v>216</v>
      </c>
      <c r="P101" s="46" t="s">
        <v>236</v>
      </c>
    </row>
    <row r="102" spans="1:16" s="33" customFormat="1" ht="56.25">
      <c r="A102" s="29">
        <v>101</v>
      </c>
      <c r="B102" s="29">
        <v>2567</v>
      </c>
      <c r="C102" s="29" t="s">
        <v>55</v>
      </c>
      <c r="D102" s="29" t="s">
        <v>56</v>
      </c>
      <c r="E102" s="29" t="s">
        <v>57</v>
      </c>
      <c r="F102" s="29" t="s">
        <v>58</v>
      </c>
      <c r="G102" s="29" t="s">
        <v>59</v>
      </c>
      <c r="H102" s="21" t="s">
        <v>186</v>
      </c>
      <c r="I102" s="24">
        <v>6600</v>
      </c>
      <c r="J102" s="22" t="s">
        <v>150</v>
      </c>
      <c r="K102" s="32" t="s">
        <v>226</v>
      </c>
      <c r="L102" s="32" t="s">
        <v>175</v>
      </c>
      <c r="M102" s="24">
        <v>6600</v>
      </c>
      <c r="N102" s="24">
        <v>6600</v>
      </c>
      <c r="O102" s="21" t="s">
        <v>217</v>
      </c>
      <c r="P102" s="46" t="s">
        <v>236</v>
      </c>
    </row>
    <row r="103" spans="1:16" s="33" customFormat="1" ht="18.75" customHeight="1">
      <c r="A103" s="29">
        <v>102</v>
      </c>
      <c r="B103" s="29">
        <v>2567</v>
      </c>
      <c r="C103" s="29" t="s">
        <v>55</v>
      </c>
      <c r="D103" s="29" t="s">
        <v>56</v>
      </c>
      <c r="E103" s="29" t="s">
        <v>57</v>
      </c>
      <c r="F103" s="29" t="s">
        <v>58</v>
      </c>
      <c r="G103" s="29" t="s">
        <v>59</v>
      </c>
      <c r="H103" s="21" t="s">
        <v>195</v>
      </c>
      <c r="I103" s="24">
        <v>5100</v>
      </c>
      <c r="J103" s="22" t="s">
        <v>150</v>
      </c>
      <c r="K103" s="32" t="s">
        <v>226</v>
      </c>
      <c r="L103" s="32" t="s">
        <v>175</v>
      </c>
      <c r="M103" s="24">
        <v>5100</v>
      </c>
      <c r="N103" s="24">
        <v>5100</v>
      </c>
      <c r="O103" s="21" t="s">
        <v>237</v>
      </c>
      <c r="P103" s="46" t="s">
        <v>236</v>
      </c>
    </row>
    <row r="104" spans="1:16" s="33" customFormat="1" ht="56.25">
      <c r="A104" s="29">
        <v>103</v>
      </c>
      <c r="B104" s="29">
        <v>2567</v>
      </c>
      <c r="C104" s="29" t="s">
        <v>55</v>
      </c>
      <c r="D104" s="29" t="s">
        <v>56</v>
      </c>
      <c r="E104" s="29" t="s">
        <v>57</v>
      </c>
      <c r="F104" s="29" t="s">
        <v>58</v>
      </c>
      <c r="G104" s="29" t="s">
        <v>59</v>
      </c>
      <c r="H104" s="21" t="s">
        <v>196</v>
      </c>
      <c r="I104" s="24">
        <v>16000</v>
      </c>
      <c r="J104" s="22" t="s">
        <v>150</v>
      </c>
      <c r="K104" s="32" t="s">
        <v>226</v>
      </c>
      <c r="L104" s="32" t="s">
        <v>175</v>
      </c>
      <c r="M104" s="24">
        <v>16000</v>
      </c>
      <c r="N104" s="24">
        <v>16000</v>
      </c>
      <c r="O104" s="21" t="s">
        <v>218</v>
      </c>
      <c r="P104" s="46" t="s">
        <v>236</v>
      </c>
    </row>
    <row r="105" spans="1:16" s="33" customFormat="1" ht="56.25">
      <c r="A105" s="29">
        <v>104</v>
      </c>
      <c r="B105" s="29">
        <v>2567</v>
      </c>
      <c r="C105" s="29" t="s">
        <v>55</v>
      </c>
      <c r="D105" s="29" t="s">
        <v>56</v>
      </c>
      <c r="E105" s="29" t="s">
        <v>57</v>
      </c>
      <c r="F105" s="29" t="s">
        <v>58</v>
      </c>
      <c r="G105" s="29" t="s">
        <v>59</v>
      </c>
      <c r="H105" s="21" t="s">
        <v>197</v>
      </c>
      <c r="I105" s="24">
        <v>7500</v>
      </c>
      <c r="J105" s="22" t="s">
        <v>150</v>
      </c>
      <c r="K105" s="32" t="s">
        <v>226</v>
      </c>
      <c r="L105" s="32" t="s">
        <v>175</v>
      </c>
      <c r="M105" s="24">
        <v>7500</v>
      </c>
      <c r="N105" s="24">
        <v>7500</v>
      </c>
      <c r="O105" s="21" t="s">
        <v>218</v>
      </c>
      <c r="P105" s="46" t="s">
        <v>236</v>
      </c>
    </row>
    <row r="106" spans="1:16" s="33" customFormat="1" ht="56.25">
      <c r="A106" s="29">
        <v>105</v>
      </c>
      <c r="B106" s="29">
        <v>2567</v>
      </c>
      <c r="C106" s="29" t="s">
        <v>55</v>
      </c>
      <c r="D106" s="29" t="s">
        <v>56</v>
      </c>
      <c r="E106" s="29" t="s">
        <v>57</v>
      </c>
      <c r="F106" s="29" t="s">
        <v>58</v>
      </c>
      <c r="G106" s="29" t="s">
        <v>59</v>
      </c>
      <c r="H106" s="21" t="s">
        <v>198</v>
      </c>
      <c r="I106" s="24">
        <v>4000</v>
      </c>
      <c r="J106" s="22" t="s">
        <v>150</v>
      </c>
      <c r="K106" s="32" t="s">
        <v>226</v>
      </c>
      <c r="L106" s="32" t="s">
        <v>175</v>
      </c>
      <c r="M106" s="24">
        <v>4000</v>
      </c>
      <c r="N106" s="24">
        <v>4000</v>
      </c>
      <c r="O106" s="21" t="s">
        <v>218</v>
      </c>
      <c r="P106" s="46" t="s">
        <v>236</v>
      </c>
    </row>
    <row r="107" spans="1:16" s="33" customFormat="1" ht="56.25">
      <c r="A107" s="29">
        <v>106</v>
      </c>
      <c r="B107" s="29">
        <v>2567</v>
      </c>
      <c r="C107" s="29" t="s">
        <v>55</v>
      </c>
      <c r="D107" s="29" t="s">
        <v>56</v>
      </c>
      <c r="E107" s="29" t="s">
        <v>57</v>
      </c>
      <c r="F107" s="29" t="s">
        <v>58</v>
      </c>
      <c r="G107" s="29" t="s">
        <v>59</v>
      </c>
      <c r="H107" s="21" t="s">
        <v>185</v>
      </c>
      <c r="I107" s="24">
        <v>6500</v>
      </c>
      <c r="J107" s="22" t="s">
        <v>150</v>
      </c>
      <c r="K107" s="32" t="s">
        <v>226</v>
      </c>
      <c r="L107" s="32" t="s">
        <v>175</v>
      </c>
      <c r="M107" s="24">
        <v>6500</v>
      </c>
      <c r="N107" s="24">
        <v>6500</v>
      </c>
      <c r="O107" s="21" t="s">
        <v>216</v>
      </c>
      <c r="P107" s="46" t="s">
        <v>236</v>
      </c>
    </row>
    <row r="108" spans="1:16" s="33" customFormat="1" ht="56.25">
      <c r="A108" s="29">
        <v>107</v>
      </c>
      <c r="B108" s="29">
        <v>2567</v>
      </c>
      <c r="C108" s="29" t="s">
        <v>55</v>
      </c>
      <c r="D108" s="29" t="s">
        <v>56</v>
      </c>
      <c r="E108" s="29" t="s">
        <v>57</v>
      </c>
      <c r="F108" s="29" t="s">
        <v>58</v>
      </c>
      <c r="G108" s="29" t="s">
        <v>59</v>
      </c>
      <c r="H108" s="21" t="s">
        <v>195</v>
      </c>
      <c r="I108" s="24">
        <v>5700</v>
      </c>
      <c r="J108" s="22" t="s">
        <v>150</v>
      </c>
      <c r="K108" s="32" t="s">
        <v>226</v>
      </c>
      <c r="L108" s="32" t="s">
        <v>175</v>
      </c>
      <c r="M108" s="24">
        <v>5700</v>
      </c>
      <c r="N108" s="24">
        <v>5700</v>
      </c>
      <c r="O108" s="21" t="s">
        <v>220</v>
      </c>
      <c r="P108" s="46" t="s">
        <v>236</v>
      </c>
    </row>
    <row r="109" spans="1:16" s="33" customFormat="1" ht="56.25">
      <c r="A109" s="29">
        <v>108</v>
      </c>
      <c r="B109" s="29">
        <v>2567</v>
      </c>
      <c r="C109" s="29" t="s">
        <v>55</v>
      </c>
      <c r="D109" s="29" t="s">
        <v>56</v>
      </c>
      <c r="E109" s="29" t="s">
        <v>57</v>
      </c>
      <c r="F109" s="29" t="s">
        <v>58</v>
      </c>
      <c r="G109" s="29" t="s">
        <v>59</v>
      </c>
      <c r="H109" s="21" t="s">
        <v>195</v>
      </c>
      <c r="I109" s="24">
        <v>5700</v>
      </c>
      <c r="J109" s="22" t="s">
        <v>150</v>
      </c>
      <c r="K109" s="32" t="s">
        <v>226</v>
      </c>
      <c r="L109" s="32" t="s">
        <v>175</v>
      </c>
      <c r="M109" s="24">
        <v>5700</v>
      </c>
      <c r="N109" s="24">
        <v>5700</v>
      </c>
      <c r="O109" s="21" t="s">
        <v>221</v>
      </c>
      <c r="P109" s="46" t="s">
        <v>236</v>
      </c>
    </row>
    <row r="110" spans="1:16" s="33" customFormat="1" ht="56.25">
      <c r="A110" s="29">
        <v>109</v>
      </c>
      <c r="B110" s="29">
        <v>2567</v>
      </c>
      <c r="C110" s="29" t="s">
        <v>55</v>
      </c>
      <c r="D110" s="29" t="s">
        <v>56</v>
      </c>
      <c r="E110" s="29" t="s">
        <v>57</v>
      </c>
      <c r="F110" s="29" t="s">
        <v>58</v>
      </c>
      <c r="G110" s="29" t="s">
        <v>59</v>
      </c>
      <c r="H110" s="21" t="s">
        <v>199</v>
      </c>
      <c r="I110" s="24">
        <v>4000</v>
      </c>
      <c r="J110" s="22" t="s">
        <v>150</v>
      </c>
      <c r="K110" s="32" t="s">
        <v>226</v>
      </c>
      <c r="L110" s="32" t="s">
        <v>175</v>
      </c>
      <c r="M110" s="24">
        <v>4000</v>
      </c>
      <c r="N110" s="24">
        <v>4000</v>
      </c>
      <c r="O110" s="21" t="s">
        <v>87</v>
      </c>
      <c r="P110" s="46" t="s">
        <v>236</v>
      </c>
    </row>
    <row r="111" spans="1:16" s="33" customFormat="1" ht="56.25">
      <c r="A111" s="29">
        <v>110</v>
      </c>
      <c r="B111" s="29">
        <v>2567</v>
      </c>
      <c r="C111" s="29" t="s">
        <v>55</v>
      </c>
      <c r="D111" s="29" t="s">
        <v>56</v>
      </c>
      <c r="E111" s="29" t="s">
        <v>57</v>
      </c>
      <c r="F111" s="29" t="s">
        <v>58</v>
      </c>
      <c r="G111" s="29" t="s">
        <v>59</v>
      </c>
      <c r="H111" s="21" t="s">
        <v>200</v>
      </c>
      <c r="I111" s="24">
        <v>4000</v>
      </c>
      <c r="J111" s="22" t="s">
        <v>150</v>
      </c>
      <c r="K111" s="32" t="s">
        <v>226</v>
      </c>
      <c r="L111" s="32" t="s">
        <v>175</v>
      </c>
      <c r="M111" s="24">
        <v>4000</v>
      </c>
      <c r="N111" s="24">
        <v>4000</v>
      </c>
      <c r="O111" s="21" t="s">
        <v>222</v>
      </c>
      <c r="P111" s="46" t="s">
        <v>236</v>
      </c>
    </row>
    <row r="112" spans="1:16" s="33" customFormat="1" ht="56.25">
      <c r="A112" s="29">
        <v>111</v>
      </c>
      <c r="B112" s="29">
        <v>2567</v>
      </c>
      <c r="C112" s="29" t="s">
        <v>55</v>
      </c>
      <c r="D112" s="29" t="s">
        <v>56</v>
      </c>
      <c r="E112" s="29" t="s">
        <v>57</v>
      </c>
      <c r="F112" s="29" t="s">
        <v>58</v>
      </c>
      <c r="G112" s="29" t="s">
        <v>59</v>
      </c>
      <c r="H112" s="21" t="s">
        <v>201</v>
      </c>
      <c r="I112" s="24">
        <v>20000</v>
      </c>
      <c r="J112" s="22" t="s">
        <v>150</v>
      </c>
      <c r="K112" s="32" t="s">
        <v>226</v>
      </c>
      <c r="L112" s="32" t="s">
        <v>175</v>
      </c>
      <c r="M112" s="24">
        <v>20000</v>
      </c>
      <c r="N112" s="24">
        <v>20000</v>
      </c>
      <c r="O112" s="21" t="s">
        <v>222</v>
      </c>
      <c r="P112" s="46" t="s">
        <v>236</v>
      </c>
    </row>
    <row r="113" spans="1:16" s="33" customFormat="1" ht="56.25">
      <c r="A113" s="29">
        <v>112</v>
      </c>
      <c r="B113" s="29">
        <v>2567</v>
      </c>
      <c r="C113" s="29" t="s">
        <v>55</v>
      </c>
      <c r="D113" s="29" t="s">
        <v>56</v>
      </c>
      <c r="E113" s="29" t="s">
        <v>57</v>
      </c>
      <c r="F113" s="29" t="s">
        <v>58</v>
      </c>
      <c r="G113" s="29" t="s">
        <v>59</v>
      </c>
      <c r="H113" s="21" t="s">
        <v>202</v>
      </c>
      <c r="I113" s="24">
        <v>7300</v>
      </c>
      <c r="J113" s="22" t="s">
        <v>150</v>
      </c>
      <c r="K113" s="32" t="s">
        <v>226</v>
      </c>
      <c r="L113" s="32" t="s">
        <v>175</v>
      </c>
      <c r="M113" s="24">
        <v>7300</v>
      </c>
      <c r="N113" s="24">
        <v>7300</v>
      </c>
      <c r="O113" s="21" t="s">
        <v>222</v>
      </c>
      <c r="P113" s="46" t="s">
        <v>236</v>
      </c>
    </row>
    <row r="114" spans="1:16" s="33" customFormat="1" ht="56.25">
      <c r="A114" s="29">
        <v>113</v>
      </c>
      <c r="B114" s="29">
        <v>2567</v>
      </c>
      <c r="C114" s="29" t="s">
        <v>55</v>
      </c>
      <c r="D114" s="29" t="s">
        <v>56</v>
      </c>
      <c r="E114" s="29" t="s">
        <v>57</v>
      </c>
      <c r="F114" s="29" t="s">
        <v>58</v>
      </c>
      <c r="G114" s="29" t="s">
        <v>59</v>
      </c>
      <c r="H114" s="21" t="s">
        <v>203</v>
      </c>
      <c r="I114" s="24">
        <v>850</v>
      </c>
      <c r="J114" s="22" t="s">
        <v>150</v>
      </c>
      <c r="K114" s="32" t="s">
        <v>226</v>
      </c>
      <c r="L114" s="32" t="s">
        <v>175</v>
      </c>
      <c r="M114" s="24">
        <v>850</v>
      </c>
      <c r="N114" s="24">
        <v>850</v>
      </c>
      <c r="O114" s="21" t="s">
        <v>223</v>
      </c>
      <c r="P114" s="46" t="s">
        <v>236</v>
      </c>
    </row>
    <row r="115" spans="1:16" s="33" customFormat="1" ht="56.25">
      <c r="A115" s="29">
        <v>114</v>
      </c>
      <c r="B115" s="35">
        <v>2567</v>
      </c>
      <c r="C115" s="35" t="s">
        <v>55</v>
      </c>
      <c r="D115" s="35" t="s">
        <v>56</v>
      </c>
      <c r="E115" s="35" t="s">
        <v>57</v>
      </c>
      <c r="F115" s="35" t="s">
        <v>58</v>
      </c>
      <c r="G115" s="35" t="s">
        <v>59</v>
      </c>
      <c r="H115" s="42" t="s">
        <v>204</v>
      </c>
      <c r="I115" s="41">
        <v>4200</v>
      </c>
      <c r="J115" s="38" t="s">
        <v>150</v>
      </c>
      <c r="K115" s="40" t="s">
        <v>226</v>
      </c>
      <c r="L115" s="40" t="s">
        <v>175</v>
      </c>
      <c r="M115" s="41">
        <v>4200</v>
      </c>
      <c r="N115" s="41">
        <v>4200</v>
      </c>
      <c r="O115" s="42" t="s">
        <v>72</v>
      </c>
      <c r="P115" s="49" t="s">
        <v>236</v>
      </c>
    </row>
    <row r="116" spans="1:16" s="33" customFormat="1" ht="56.25">
      <c r="A116" s="29">
        <v>115</v>
      </c>
      <c r="B116" s="29">
        <v>2567</v>
      </c>
      <c r="C116" s="29" t="s">
        <v>55</v>
      </c>
      <c r="D116" s="29" t="s">
        <v>56</v>
      </c>
      <c r="E116" s="29" t="s">
        <v>57</v>
      </c>
      <c r="F116" s="29" t="s">
        <v>58</v>
      </c>
      <c r="G116" s="29" t="s">
        <v>59</v>
      </c>
      <c r="H116" s="21" t="s">
        <v>205</v>
      </c>
      <c r="I116" s="24">
        <v>5000</v>
      </c>
      <c r="J116" s="22" t="s">
        <v>150</v>
      </c>
      <c r="K116" s="32" t="s">
        <v>226</v>
      </c>
      <c r="L116" s="32" t="s">
        <v>175</v>
      </c>
      <c r="M116" s="24">
        <v>5000</v>
      </c>
      <c r="N116" s="24">
        <v>5000</v>
      </c>
      <c r="O116" s="21" t="s">
        <v>222</v>
      </c>
      <c r="P116" s="46" t="s">
        <v>236</v>
      </c>
    </row>
    <row r="117" spans="1:16" s="33" customFormat="1" ht="56.25">
      <c r="A117" s="29">
        <v>116</v>
      </c>
      <c r="B117" s="29">
        <v>2567</v>
      </c>
      <c r="C117" s="29" t="s">
        <v>55</v>
      </c>
      <c r="D117" s="29" t="s">
        <v>56</v>
      </c>
      <c r="E117" s="29" t="s">
        <v>57</v>
      </c>
      <c r="F117" s="29" t="s">
        <v>58</v>
      </c>
      <c r="G117" s="29" t="s">
        <v>59</v>
      </c>
      <c r="H117" s="21" t="s">
        <v>185</v>
      </c>
      <c r="I117" s="24">
        <v>6500</v>
      </c>
      <c r="J117" s="22" t="s">
        <v>150</v>
      </c>
      <c r="K117" s="32" t="s">
        <v>226</v>
      </c>
      <c r="L117" s="32" t="s">
        <v>175</v>
      </c>
      <c r="M117" s="24">
        <v>6500</v>
      </c>
      <c r="N117" s="24">
        <v>6500</v>
      </c>
      <c r="O117" s="21" t="s">
        <v>216</v>
      </c>
      <c r="P117" s="46" t="s">
        <v>236</v>
      </c>
    </row>
    <row r="118" spans="1:16" s="33" customFormat="1" ht="56.25">
      <c r="A118" s="29">
        <v>117</v>
      </c>
      <c r="B118" s="29">
        <v>2567</v>
      </c>
      <c r="C118" s="29" t="s">
        <v>55</v>
      </c>
      <c r="D118" s="29" t="s">
        <v>56</v>
      </c>
      <c r="E118" s="29" t="s">
        <v>57</v>
      </c>
      <c r="F118" s="29" t="s">
        <v>58</v>
      </c>
      <c r="G118" s="29" t="s">
        <v>59</v>
      </c>
      <c r="H118" s="21" t="s">
        <v>195</v>
      </c>
      <c r="I118" s="24">
        <v>4500</v>
      </c>
      <c r="J118" s="22" t="s">
        <v>150</v>
      </c>
      <c r="K118" s="32" t="s">
        <v>226</v>
      </c>
      <c r="L118" s="32" t="s">
        <v>175</v>
      </c>
      <c r="M118" s="24">
        <v>4500</v>
      </c>
      <c r="N118" s="24">
        <v>4500</v>
      </c>
      <c r="O118" s="21" t="s">
        <v>220</v>
      </c>
      <c r="P118" s="46" t="s">
        <v>236</v>
      </c>
    </row>
    <row r="119" spans="1:16" s="33" customFormat="1" ht="56.25">
      <c r="A119" s="29">
        <v>118</v>
      </c>
      <c r="B119" s="29">
        <v>2567</v>
      </c>
      <c r="C119" s="29" t="s">
        <v>55</v>
      </c>
      <c r="D119" s="29" t="s">
        <v>56</v>
      </c>
      <c r="E119" s="29" t="s">
        <v>57</v>
      </c>
      <c r="F119" s="29" t="s">
        <v>58</v>
      </c>
      <c r="G119" s="29" t="s">
        <v>59</v>
      </c>
      <c r="H119" s="21" t="s">
        <v>195</v>
      </c>
      <c r="I119" s="24">
        <v>6300</v>
      </c>
      <c r="J119" s="22" t="s">
        <v>150</v>
      </c>
      <c r="K119" s="32" t="s">
        <v>226</v>
      </c>
      <c r="L119" s="32" t="s">
        <v>175</v>
      </c>
      <c r="M119" s="24">
        <v>6300</v>
      </c>
      <c r="N119" s="24">
        <v>6300</v>
      </c>
      <c r="O119" s="21" t="s">
        <v>221</v>
      </c>
      <c r="P119" s="46" t="s">
        <v>236</v>
      </c>
    </row>
    <row r="120" spans="1:16" s="33" customFormat="1" ht="56.25">
      <c r="A120" s="29">
        <v>119</v>
      </c>
      <c r="B120" s="29">
        <v>2567</v>
      </c>
      <c r="C120" s="29" t="s">
        <v>55</v>
      </c>
      <c r="D120" s="29" t="s">
        <v>56</v>
      </c>
      <c r="E120" s="29" t="s">
        <v>57</v>
      </c>
      <c r="F120" s="29" t="s">
        <v>58</v>
      </c>
      <c r="G120" s="29" t="s">
        <v>59</v>
      </c>
      <c r="H120" s="21" t="s">
        <v>195</v>
      </c>
      <c r="I120" s="24">
        <v>3570</v>
      </c>
      <c r="J120" s="22" t="s">
        <v>150</v>
      </c>
      <c r="K120" s="32" t="s">
        <v>226</v>
      </c>
      <c r="L120" s="32" t="s">
        <v>175</v>
      </c>
      <c r="M120" s="24">
        <v>3570</v>
      </c>
      <c r="N120" s="24">
        <v>3570</v>
      </c>
      <c r="O120" s="21" t="s">
        <v>87</v>
      </c>
      <c r="P120" s="46" t="s">
        <v>236</v>
      </c>
    </row>
    <row r="121" spans="1:16" s="33" customFormat="1" ht="56.25">
      <c r="A121" s="29">
        <v>120</v>
      </c>
      <c r="B121" s="29">
        <v>2567</v>
      </c>
      <c r="C121" s="29" t="s">
        <v>55</v>
      </c>
      <c r="D121" s="29" t="s">
        <v>56</v>
      </c>
      <c r="E121" s="29" t="s">
        <v>57</v>
      </c>
      <c r="F121" s="29" t="s">
        <v>58</v>
      </c>
      <c r="G121" s="29" t="s">
        <v>59</v>
      </c>
      <c r="H121" s="21" t="s">
        <v>206</v>
      </c>
      <c r="I121" s="24">
        <v>3500</v>
      </c>
      <c r="J121" s="22" t="s">
        <v>150</v>
      </c>
      <c r="K121" s="32" t="s">
        <v>226</v>
      </c>
      <c r="L121" s="32" t="s">
        <v>175</v>
      </c>
      <c r="M121" s="24">
        <v>3500</v>
      </c>
      <c r="N121" s="24">
        <v>3500</v>
      </c>
      <c r="O121" s="21" t="s">
        <v>62</v>
      </c>
      <c r="P121" s="46" t="s">
        <v>236</v>
      </c>
    </row>
    <row r="122" spans="1:16" s="33" customFormat="1" ht="56.25">
      <c r="A122" s="29">
        <v>121</v>
      </c>
      <c r="B122" s="29">
        <v>2567</v>
      </c>
      <c r="C122" s="29" t="s">
        <v>55</v>
      </c>
      <c r="D122" s="29" t="s">
        <v>56</v>
      </c>
      <c r="E122" s="29" t="s">
        <v>57</v>
      </c>
      <c r="F122" s="29" t="s">
        <v>58</v>
      </c>
      <c r="G122" s="29" t="s">
        <v>59</v>
      </c>
      <c r="H122" s="21" t="s">
        <v>207</v>
      </c>
      <c r="I122" s="24">
        <v>800</v>
      </c>
      <c r="J122" s="22" t="s">
        <v>150</v>
      </c>
      <c r="K122" s="32" t="s">
        <v>226</v>
      </c>
      <c r="L122" s="32" t="s">
        <v>175</v>
      </c>
      <c r="M122" s="24">
        <v>800</v>
      </c>
      <c r="N122" s="24">
        <v>800</v>
      </c>
      <c r="O122" s="21" t="s">
        <v>224</v>
      </c>
      <c r="P122" s="46" t="s">
        <v>236</v>
      </c>
    </row>
    <row r="123" spans="1:16" s="33" customFormat="1" ht="56.25">
      <c r="A123" s="29">
        <v>122</v>
      </c>
      <c r="B123" s="29">
        <v>2567</v>
      </c>
      <c r="C123" s="29" t="s">
        <v>55</v>
      </c>
      <c r="D123" s="29" t="s">
        <v>56</v>
      </c>
      <c r="E123" s="29" t="s">
        <v>57</v>
      </c>
      <c r="F123" s="29" t="s">
        <v>58</v>
      </c>
      <c r="G123" s="29" t="s">
        <v>59</v>
      </c>
      <c r="H123" s="21" t="s">
        <v>208</v>
      </c>
      <c r="I123" s="24">
        <v>32000</v>
      </c>
      <c r="J123" s="22" t="s">
        <v>150</v>
      </c>
      <c r="K123" s="32" t="s">
        <v>226</v>
      </c>
      <c r="L123" s="32" t="s">
        <v>175</v>
      </c>
      <c r="M123" s="24">
        <v>32000</v>
      </c>
      <c r="N123" s="24">
        <v>32000</v>
      </c>
      <c r="O123" s="21" t="s">
        <v>222</v>
      </c>
      <c r="P123" s="46" t="s">
        <v>236</v>
      </c>
    </row>
    <row r="124" spans="1:16" s="33" customFormat="1" ht="56.25">
      <c r="A124" s="29">
        <v>123</v>
      </c>
      <c r="B124" s="29">
        <v>2567</v>
      </c>
      <c r="C124" s="29" t="s">
        <v>55</v>
      </c>
      <c r="D124" s="29" t="s">
        <v>56</v>
      </c>
      <c r="E124" s="29" t="s">
        <v>57</v>
      </c>
      <c r="F124" s="29" t="s">
        <v>58</v>
      </c>
      <c r="G124" s="29" t="s">
        <v>59</v>
      </c>
      <c r="H124" s="21" t="s">
        <v>209</v>
      </c>
      <c r="I124" s="24">
        <v>4000</v>
      </c>
      <c r="J124" s="22" t="s">
        <v>150</v>
      </c>
      <c r="K124" s="32" t="s">
        <v>226</v>
      </c>
      <c r="L124" s="32" t="s">
        <v>175</v>
      </c>
      <c r="M124" s="24">
        <v>4000</v>
      </c>
      <c r="N124" s="24">
        <v>4000</v>
      </c>
      <c r="O124" s="21" t="s">
        <v>222</v>
      </c>
      <c r="P124" s="46" t="s">
        <v>236</v>
      </c>
    </row>
    <row r="125" spans="1:16" s="33" customFormat="1" ht="56.25">
      <c r="A125" s="29">
        <v>124</v>
      </c>
      <c r="B125" s="29">
        <v>2567</v>
      </c>
      <c r="C125" s="29" t="s">
        <v>55</v>
      </c>
      <c r="D125" s="29" t="s">
        <v>56</v>
      </c>
      <c r="E125" s="29" t="s">
        <v>57</v>
      </c>
      <c r="F125" s="29" t="s">
        <v>58</v>
      </c>
      <c r="G125" s="29" t="s">
        <v>59</v>
      </c>
      <c r="H125" s="21" t="s">
        <v>210</v>
      </c>
      <c r="I125" s="24">
        <v>7380</v>
      </c>
      <c r="J125" s="22" t="s">
        <v>150</v>
      </c>
      <c r="K125" s="32" t="s">
        <v>226</v>
      </c>
      <c r="L125" s="32" t="s">
        <v>175</v>
      </c>
      <c r="M125" s="24">
        <v>7380</v>
      </c>
      <c r="N125" s="24">
        <v>7380</v>
      </c>
      <c r="O125" s="21" t="s">
        <v>222</v>
      </c>
      <c r="P125" s="46" t="s">
        <v>236</v>
      </c>
    </row>
    <row r="126" spans="1:16" s="33" customFormat="1" ht="56.25">
      <c r="A126" s="29">
        <v>125</v>
      </c>
      <c r="B126" s="29">
        <v>2567</v>
      </c>
      <c r="C126" s="29" t="s">
        <v>55</v>
      </c>
      <c r="D126" s="29" t="s">
        <v>56</v>
      </c>
      <c r="E126" s="29" t="s">
        <v>57</v>
      </c>
      <c r="F126" s="29" t="s">
        <v>58</v>
      </c>
      <c r="G126" s="29" t="s">
        <v>59</v>
      </c>
      <c r="H126" s="21" t="s">
        <v>190</v>
      </c>
      <c r="I126" s="24">
        <v>2200</v>
      </c>
      <c r="J126" s="22" t="s">
        <v>150</v>
      </c>
      <c r="K126" s="32" t="s">
        <v>226</v>
      </c>
      <c r="L126" s="32" t="s">
        <v>175</v>
      </c>
      <c r="M126" s="24">
        <v>2200</v>
      </c>
      <c r="N126" s="24">
        <v>2200</v>
      </c>
      <c r="O126" s="21" t="s">
        <v>219</v>
      </c>
      <c r="P126" s="46" t="s">
        <v>236</v>
      </c>
    </row>
    <row r="127" spans="1:16" s="33" customFormat="1" ht="56.25">
      <c r="A127" s="29">
        <v>126</v>
      </c>
      <c r="B127" s="29">
        <v>2567</v>
      </c>
      <c r="C127" s="29" t="s">
        <v>55</v>
      </c>
      <c r="D127" s="29" t="s">
        <v>56</v>
      </c>
      <c r="E127" s="29" t="s">
        <v>57</v>
      </c>
      <c r="F127" s="29" t="s">
        <v>58</v>
      </c>
      <c r="G127" s="29" t="s">
        <v>59</v>
      </c>
      <c r="H127" s="21" t="s">
        <v>190</v>
      </c>
      <c r="I127" s="24">
        <v>2200</v>
      </c>
      <c r="J127" s="22" t="s">
        <v>150</v>
      </c>
      <c r="K127" s="32" t="s">
        <v>226</v>
      </c>
      <c r="L127" s="32" t="s">
        <v>175</v>
      </c>
      <c r="M127" s="24">
        <v>2200</v>
      </c>
      <c r="N127" s="24">
        <v>2200</v>
      </c>
      <c r="O127" s="21" t="s">
        <v>219</v>
      </c>
      <c r="P127" s="46" t="s">
        <v>236</v>
      </c>
    </row>
    <row r="128" spans="1:16" s="33" customFormat="1" ht="56.25">
      <c r="A128" s="29">
        <v>127</v>
      </c>
      <c r="B128" s="29">
        <v>2567</v>
      </c>
      <c r="C128" s="29" t="s">
        <v>55</v>
      </c>
      <c r="D128" s="29" t="s">
        <v>56</v>
      </c>
      <c r="E128" s="29" t="s">
        <v>57</v>
      </c>
      <c r="F128" s="29" t="s">
        <v>58</v>
      </c>
      <c r="G128" s="29" t="s">
        <v>59</v>
      </c>
      <c r="H128" s="21" t="s">
        <v>190</v>
      </c>
      <c r="I128" s="24">
        <v>2858.68</v>
      </c>
      <c r="J128" s="22" t="s">
        <v>150</v>
      </c>
      <c r="K128" s="32" t="s">
        <v>226</v>
      </c>
      <c r="L128" s="32" t="s">
        <v>175</v>
      </c>
      <c r="M128" s="24">
        <v>2858.68</v>
      </c>
      <c r="N128" s="24">
        <v>2858.68</v>
      </c>
      <c r="O128" s="21" t="s">
        <v>219</v>
      </c>
      <c r="P128" s="46" t="s">
        <v>236</v>
      </c>
    </row>
    <row r="129" spans="1:16" s="33" customFormat="1" ht="56.25">
      <c r="A129" s="29">
        <v>128</v>
      </c>
      <c r="B129" s="29">
        <v>2567</v>
      </c>
      <c r="C129" s="29" t="s">
        <v>55</v>
      </c>
      <c r="D129" s="29" t="s">
        <v>56</v>
      </c>
      <c r="E129" s="29" t="s">
        <v>57</v>
      </c>
      <c r="F129" s="29" t="s">
        <v>58</v>
      </c>
      <c r="G129" s="29" t="s">
        <v>59</v>
      </c>
      <c r="H129" s="21" t="s">
        <v>190</v>
      </c>
      <c r="I129" s="24">
        <v>2200</v>
      </c>
      <c r="J129" s="22" t="s">
        <v>150</v>
      </c>
      <c r="K129" s="32" t="s">
        <v>226</v>
      </c>
      <c r="L129" s="32" t="s">
        <v>175</v>
      </c>
      <c r="M129" s="24">
        <v>2200</v>
      </c>
      <c r="N129" s="24">
        <v>2200</v>
      </c>
      <c r="O129" s="21" t="s">
        <v>219</v>
      </c>
      <c r="P129" s="46" t="s">
        <v>236</v>
      </c>
    </row>
    <row r="130" spans="1:16" s="33" customFormat="1" ht="56.25">
      <c r="A130" s="29">
        <v>129</v>
      </c>
      <c r="B130" s="29">
        <v>2567</v>
      </c>
      <c r="C130" s="29" t="s">
        <v>55</v>
      </c>
      <c r="D130" s="29" t="s">
        <v>56</v>
      </c>
      <c r="E130" s="29" t="s">
        <v>57</v>
      </c>
      <c r="F130" s="29" t="s">
        <v>58</v>
      </c>
      <c r="G130" s="29" t="s">
        <v>59</v>
      </c>
      <c r="H130" s="21" t="s">
        <v>190</v>
      </c>
      <c r="I130" s="24">
        <v>2200</v>
      </c>
      <c r="J130" s="22" t="s">
        <v>150</v>
      </c>
      <c r="K130" s="32" t="s">
        <v>226</v>
      </c>
      <c r="L130" s="32" t="s">
        <v>175</v>
      </c>
      <c r="M130" s="24">
        <v>2200</v>
      </c>
      <c r="N130" s="24">
        <v>2200</v>
      </c>
      <c r="O130" s="21" t="s">
        <v>219</v>
      </c>
      <c r="P130" s="46" t="s">
        <v>236</v>
      </c>
    </row>
    <row r="131" spans="1:16" s="33" customFormat="1" ht="56.25">
      <c r="A131" s="29">
        <v>130</v>
      </c>
      <c r="B131" s="29">
        <v>2567</v>
      </c>
      <c r="C131" s="29" t="s">
        <v>55</v>
      </c>
      <c r="D131" s="29" t="s">
        <v>56</v>
      </c>
      <c r="E131" s="29" t="s">
        <v>57</v>
      </c>
      <c r="F131" s="29" t="s">
        <v>58</v>
      </c>
      <c r="G131" s="29" t="s">
        <v>59</v>
      </c>
      <c r="H131" s="21" t="s">
        <v>190</v>
      </c>
      <c r="I131" s="24">
        <v>2200</v>
      </c>
      <c r="J131" s="22" t="s">
        <v>150</v>
      </c>
      <c r="K131" s="32" t="s">
        <v>226</v>
      </c>
      <c r="L131" s="32" t="s">
        <v>175</v>
      </c>
      <c r="M131" s="24">
        <v>2200</v>
      </c>
      <c r="N131" s="24">
        <v>2200</v>
      </c>
      <c r="O131" s="21" t="s">
        <v>219</v>
      </c>
      <c r="P131" s="46" t="s">
        <v>236</v>
      </c>
    </row>
    <row r="132" spans="1:16" s="33" customFormat="1" ht="56.25">
      <c r="A132" s="29">
        <v>131</v>
      </c>
      <c r="B132" s="29">
        <v>2567</v>
      </c>
      <c r="C132" s="29" t="s">
        <v>55</v>
      </c>
      <c r="D132" s="29" t="s">
        <v>56</v>
      </c>
      <c r="E132" s="29" t="s">
        <v>57</v>
      </c>
      <c r="F132" s="29" t="s">
        <v>58</v>
      </c>
      <c r="G132" s="29" t="s">
        <v>59</v>
      </c>
      <c r="H132" s="21" t="s">
        <v>211</v>
      </c>
      <c r="I132" s="24">
        <v>3500</v>
      </c>
      <c r="J132" s="22" t="s">
        <v>150</v>
      </c>
      <c r="K132" s="32" t="s">
        <v>226</v>
      </c>
      <c r="L132" s="32" t="s">
        <v>175</v>
      </c>
      <c r="M132" s="24">
        <v>3500</v>
      </c>
      <c r="N132" s="24">
        <v>3500</v>
      </c>
      <c r="O132" s="21" t="s">
        <v>69</v>
      </c>
      <c r="P132" s="46" t="s">
        <v>236</v>
      </c>
    </row>
    <row r="133" spans="1:16" s="33" customFormat="1" ht="56.25">
      <c r="A133" s="29">
        <v>132</v>
      </c>
      <c r="B133" s="29">
        <v>2567</v>
      </c>
      <c r="C133" s="29" t="s">
        <v>55</v>
      </c>
      <c r="D133" s="29" t="s">
        <v>56</v>
      </c>
      <c r="E133" s="29" t="s">
        <v>57</v>
      </c>
      <c r="F133" s="29" t="s">
        <v>58</v>
      </c>
      <c r="G133" s="29" t="s">
        <v>59</v>
      </c>
      <c r="H133" s="21" t="s">
        <v>185</v>
      </c>
      <c r="I133" s="24">
        <v>6500</v>
      </c>
      <c r="J133" s="22" t="s">
        <v>150</v>
      </c>
      <c r="K133" s="32" t="s">
        <v>226</v>
      </c>
      <c r="L133" s="32" t="s">
        <v>175</v>
      </c>
      <c r="M133" s="24">
        <v>6500</v>
      </c>
      <c r="N133" s="24">
        <v>6500</v>
      </c>
      <c r="O133" s="21" t="s">
        <v>216</v>
      </c>
      <c r="P133" s="46" t="s">
        <v>236</v>
      </c>
    </row>
    <row r="134" spans="1:16" s="33" customFormat="1" ht="56.25">
      <c r="A134" s="29">
        <v>133</v>
      </c>
      <c r="B134" s="29">
        <v>2567</v>
      </c>
      <c r="C134" s="29" t="s">
        <v>55</v>
      </c>
      <c r="D134" s="29" t="s">
        <v>56</v>
      </c>
      <c r="E134" s="29" t="s">
        <v>57</v>
      </c>
      <c r="F134" s="29" t="s">
        <v>58</v>
      </c>
      <c r="G134" s="29" t="s">
        <v>59</v>
      </c>
      <c r="H134" s="21" t="s">
        <v>195</v>
      </c>
      <c r="I134" s="24">
        <v>4200</v>
      </c>
      <c r="J134" s="22" t="s">
        <v>150</v>
      </c>
      <c r="K134" s="32" t="s">
        <v>226</v>
      </c>
      <c r="L134" s="32" t="s">
        <v>175</v>
      </c>
      <c r="M134" s="24">
        <v>4200</v>
      </c>
      <c r="N134" s="24">
        <v>4200</v>
      </c>
      <c r="O134" s="21" t="s">
        <v>225</v>
      </c>
      <c r="P134" s="46" t="s">
        <v>236</v>
      </c>
    </row>
    <row r="135" spans="1:16" s="33" customFormat="1" ht="56.25">
      <c r="A135" s="29">
        <v>134</v>
      </c>
      <c r="B135" s="29">
        <v>2567</v>
      </c>
      <c r="C135" s="29" t="s">
        <v>55</v>
      </c>
      <c r="D135" s="29" t="s">
        <v>56</v>
      </c>
      <c r="E135" s="29" t="s">
        <v>57</v>
      </c>
      <c r="F135" s="29" t="s">
        <v>58</v>
      </c>
      <c r="G135" s="29" t="s">
        <v>59</v>
      </c>
      <c r="H135" s="21" t="s">
        <v>195</v>
      </c>
      <c r="I135" s="24">
        <v>6300</v>
      </c>
      <c r="J135" s="22" t="s">
        <v>150</v>
      </c>
      <c r="K135" s="32" t="s">
        <v>226</v>
      </c>
      <c r="L135" s="32" t="s">
        <v>175</v>
      </c>
      <c r="M135" s="24">
        <v>6300</v>
      </c>
      <c r="N135" s="24">
        <v>6300</v>
      </c>
      <c r="O135" s="21" t="s">
        <v>221</v>
      </c>
      <c r="P135" s="46" t="s">
        <v>236</v>
      </c>
    </row>
    <row r="136" spans="1:16" s="33" customFormat="1" ht="56.25">
      <c r="A136" s="29">
        <v>135</v>
      </c>
      <c r="B136" s="29">
        <v>2567</v>
      </c>
      <c r="C136" s="29" t="s">
        <v>55</v>
      </c>
      <c r="D136" s="29" t="s">
        <v>56</v>
      </c>
      <c r="E136" s="29" t="s">
        <v>57</v>
      </c>
      <c r="F136" s="29" t="s">
        <v>58</v>
      </c>
      <c r="G136" s="29" t="s">
        <v>59</v>
      </c>
      <c r="H136" s="21" t="s">
        <v>212</v>
      </c>
      <c r="I136" s="24">
        <v>9000</v>
      </c>
      <c r="J136" s="22" t="s">
        <v>150</v>
      </c>
      <c r="K136" s="32" t="s">
        <v>226</v>
      </c>
      <c r="L136" s="32" t="s">
        <v>175</v>
      </c>
      <c r="M136" s="24">
        <v>9000</v>
      </c>
      <c r="N136" s="24">
        <v>9000</v>
      </c>
      <c r="O136" s="21" t="s">
        <v>222</v>
      </c>
      <c r="P136" s="46" t="s">
        <v>236</v>
      </c>
    </row>
    <row r="137" spans="1:16" s="33" customFormat="1" ht="56.25">
      <c r="A137" s="29">
        <v>136</v>
      </c>
      <c r="B137" s="29">
        <v>2567</v>
      </c>
      <c r="C137" s="29" t="s">
        <v>55</v>
      </c>
      <c r="D137" s="29" t="s">
        <v>56</v>
      </c>
      <c r="E137" s="29" t="s">
        <v>57</v>
      </c>
      <c r="F137" s="29" t="s">
        <v>58</v>
      </c>
      <c r="G137" s="29" t="s">
        <v>59</v>
      </c>
      <c r="H137" s="21" t="s">
        <v>213</v>
      </c>
      <c r="I137" s="24">
        <v>7000</v>
      </c>
      <c r="J137" s="22" t="s">
        <v>150</v>
      </c>
      <c r="K137" s="32" t="s">
        <v>226</v>
      </c>
      <c r="L137" s="32" t="s">
        <v>175</v>
      </c>
      <c r="M137" s="24">
        <v>7000</v>
      </c>
      <c r="N137" s="24">
        <v>7000</v>
      </c>
      <c r="O137" s="21" t="s">
        <v>222</v>
      </c>
      <c r="P137" s="46" t="s">
        <v>236</v>
      </c>
    </row>
    <row r="138" spans="1:16" s="33" customFormat="1" ht="56.25">
      <c r="A138" s="29">
        <v>137</v>
      </c>
      <c r="B138" s="29">
        <v>2567</v>
      </c>
      <c r="C138" s="29" t="s">
        <v>55</v>
      </c>
      <c r="D138" s="29" t="s">
        <v>56</v>
      </c>
      <c r="E138" s="29" t="s">
        <v>57</v>
      </c>
      <c r="F138" s="29" t="s">
        <v>58</v>
      </c>
      <c r="G138" s="29" t="s">
        <v>59</v>
      </c>
      <c r="H138" s="21" t="s">
        <v>214</v>
      </c>
      <c r="I138" s="24">
        <v>20000</v>
      </c>
      <c r="J138" s="22" t="s">
        <v>150</v>
      </c>
      <c r="K138" s="32" t="s">
        <v>226</v>
      </c>
      <c r="L138" s="32" t="s">
        <v>175</v>
      </c>
      <c r="M138" s="24">
        <v>20000</v>
      </c>
      <c r="N138" s="24">
        <v>20000</v>
      </c>
      <c r="O138" s="21" t="s">
        <v>222</v>
      </c>
      <c r="P138" s="46" t="s">
        <v>236</v>
      </c>
    </row>
    <row r="139" spans="1:16" s="33" customFormat="1" ht="56.25">
      <c r="A139" s="29">
        <v>138</v>
      </c>
      <c r="B139" s="29">
        <v>2567</v>
      </c>
      <c r="C139" s="29" t="s">
        <v>55</v>
      </c>
      <c r="D139" s="29" t="s">
        <v>56</v>
      </c>
      <c r="E139" s="29" t="s">
        <v>57</v>
      </c>
      <c r="F139" s="29" t="s">
        <v>58</v>
      </c>
      <c r="G139" s="29" t="s">
        <v>59</v>
      </c>
      <c r="H139" s="21" t="s">
        <v>215</v>
      </c>
      <c r="I139" s="24">
        <v>2500</v>
      </c>
      <c r="J139" s="22" t="s">
        <v>150</v>
      </c>
      <c r="K139" s="32" t="s">
        <v>226</v>
      </c>
      <c r="L139" s="32" t="s">
        <v>175</v>
      </c>
      <c r="M139" s="24">
        <v>2500</v>
      </c>
      <c r="N139" s="24">
        <v>2500</v>
      </c>
      <c r="O139" s="21" t="s">
        <v>222</v>
      </c>
      <c r="P139" s="46" t="s">
        <v>236</v>
      </c>
    </row>
    <row r="140" spans="1:16" ht="56.25">
      <c r="A140" s="29">
        <v>139</v>
      </c>
      <c r="H140" s="21" t="s">
        <v>195</v>
      </c>
      <c r="I140" s="24">
        <v>6300</v>
      </c>
      <c r="K140" s="23"/>
      <c r="L140" s="23"/>
      <c r="M140" s="24"/>
      <c r="N140" s="24">
        <v>6300</v>
      </c>
      <c r="O140" s="21" t="s">
        <v>225</v>
      </c>
      <c r="P140" s="46" t="s">
        <v>236</v>
      </c>
    </row>
    <row r="141" spans="1:16" ht="56.25">
      <c r="A141" s="29">
        <v>140</v>
      </c>
      <c r="H141" s="21" t="s">
        <v>195</v>
      </c>
      <c r="I141" s="24">
        <v>6300</v>
      </c>
      <c r="K141" s="23"/>
      <c r="L141" s="23"/>
      <c r="M141" s="45"/>
      <c r="N141" s="24">
        <v>6300</v>
      </c>
      <c r="O141" s="21" t="s">
        <v>221</v>
      </c>
      <c r="P141" s="46" t="s">
        <v>236</v>
      </c>
    </row>
    <row r="142" spans="1:16" ht="56.25">
      <c r="A142" s="29">
        <v>141</v>
      </c>
      <c r="H142" s="21" t="s">
        <v>195</v>
      </c>
      <c r="I142" s="24">
        <v>2200</v>
      </c>
      <c r="K142" s="23"/>
      <c r="L142" s="23"/>
      <c r="M142" s="45"/>
      <c r="N142" s="24">
        <v>2200</v>
      </c>
      <c r="O142" s="21" t="s">
        <v>219</v>
      </c>
      <c r="P142" s="46" t="s">
        <v>236</v>
      </c>
    </row>
    <row r="143" spans="1:16" ht="56.25">
      <c r="A143" s="29">
        <v>142</v>
      </c>
      <c r="H143" s="21" t="s">
        <v>190</v>
      </c>
      <c r="I143" s="24">
        <v>2200</v>
      </c>
      <c r="K143" s="23"/>
      <c r="L143" s="23"/>
      <c r="M143" s="45"/>
      <c r="N143" s="24">
        <v>2200</v>
      </c>
      <c r="O143" s="21" t="s">
        <v>219</v>
      </c>
      <c r="P143" s="46" t="s">
        <v>236</v>
      </c>
    </row>
    <row r="144" spans="1:16" ht="56.25">
      <c r="A144" s="29">
        <v>143</v>
      </c>
      <c r="H144" s="21" t="s">
        <v>190</v>
      </c>
      <c r="I144" s="24">
        <v>2200</v>
      </c>
      <c r="K144" s="23"/>
      <c r="L144" s="23"/>
      <c r="M144" s="45"/>
      <c r="N144" s="24">
        <v>2200</v>
      </c>
      <c r="O144" s="21" t="s">
        <v>219</v>
      </c>
      <c r="P144" s="46" t="s">
        <v>236</v>
      </c>
    </row>
    <row r="145" spans="1:16" ht="56.25">
      <c r="A145" s="29">
        <v>144</v>
      </c>
      <c r="H145" s="21" t="s">
        <v>190</v>
      </c>
      <c r="I145" s="24">
        <v>2200</v>
      </c>
      <c r="K145" s="23"/>
      <c r="L145" s="23"/>
      <c r="M145" s="45"/>
      <c r="N145" s="24">
        <v>2200</v>
      </c>
      <c r="O145" s="21" t="s">
        <v>219</v>
      </c>
      <c r="P145" s="46" t="s">
        <v>236</v>
      </c>
    </row>
    <row r="146" spans="1:16" ht="56.25">
      <c r="A146" s="29">
        <v>145</v>
      </c>
      <c r="H146" s="21" t="s">
        <v>185</v>
      </c>
      <c r="I146" s="24">
        <v>6500</v>
      </c>
      <c r="K146" s="23"/>
      <c r="L146" s="23"/>
      <c r="M146" s="45"/>
      <c r="N146" s="24">
        <v>6500</v>
      </c>
      <c r="O146" s="21" t="s">
        <v>216</v>
      </c>
      <c r="P146" s="46" t="s">
        <v>236</v>
      </c>
    </row>
    <row r="147" spans="1:16" ht="56.25">
      <c r="A147" s="29">
        <v>146</v>
      </c>
      <c r="H147" s="21" t="s">
        <v>232</v>
      </c>
      <c r="I147" s="24">
        <v>9100</v>
      </c>
      <c r="K147" s="23"/>
      <c r="L147" s="23"/>
      <c r="M147" s="45"/>
      <c r="N147" s="24">
        <v>9100</v>
      </c>
      <c r="O147" s="21" t="s">
        <v>222</v>
      </c>
      <c r="P147" s="46" t="s">
        <v>236</v>
      </c>
    </row>
    <row r="148" spans="1:16" ht="56.25">
      <c r="A148" s="29">
        <v>147</v>
      </c>
      <c r="H148" s="21" t="s">
        <v>233</v>
      </c>
      <c r="I148" s="24">
        <v>4500</v>
      </c>
      <c r="K148" s="23"/>
      <c r="L148" s="23"/>
      <c r="M148" s="45"/>
      <c r="N148" s="24">
        <v>4500</v>
      </c>
      <c r="O148" s="21" t="s">
        <v>222</v>
      </c>
      <c r="P148" s="46" t="s">
        <v>236</v>
      </c>
    </row>
    <row r="149" spans="1:16" ht="56.25">
      <c r="A149" s="29">
        <v>148</v>
      </c>
      <c r="H149" s="21" t="s">
        <v>234</v>
      </c>
      <c r="I149" s="24">
        <v>7000</v>
      </c>
      <c r="K149" s="23"/>
      <c r="L149" s="23"/>
      <c r="M149" s="45"/>
      <c r="N149" s="24">
        <v>7000</v>
      </c>
      <c r="O149" s="21" t="s">
        <v>222</v>
      </c>
      <c r="P149" s="46" t="s">
        <v>236</v>
      </c>
    </row>
    <row r="150" spans="1:16" ht="56.25">
      <c r="A150" s="29">
        <v>149</v>
      </c>
      <c r="H150" s="21" t="s">
        <v>235</v>
      </c>
      <c r="I150" s="24">
        <v>23000</v>
      </c>
      <c r="K150" s="23"/>
      <c r="L150" s="23"/>
      <c r="M150" s="45"/>
      <c r="N150" s="24">
        <v>23000</v>
      </c>
      <c r="O150" s="21" t="s">
        <v>222</v>
      </c>
      <c r="P150" s="46" t="s">
        <v>236</v>
      </c>
    </row>
    <row r="151" spans="1:16" ht="56.25">
      <c r="A151" s="29">
        <v>150</v>
      </c>
      <c r="H151" s="21" t="s">
        <v>190</v>
      </c>
      <c r="I151" s="24">
        <v>2200</v>
      </c>
      <c r="K151" s="23"/>
      <c r="L151" s="23"/>
      <c r="M151" s="45"/>
      <c r="N151" s="24">
        <v>2200</v>
      </c>
      <c r="O151" s="21" t="s">
        <v>219</v>
      </c>
      <c r="P151" s="46" t="s">
        <v>236</v>
      </c>
    </row>
    <row r="152" spans="1:16" ht="56.25">
      <c r="A152" s="29">
        <v>151</v>
      </c>
      <c r="H152" s="21" t="s">
        <v>195</v>
      </c>
      <c r="I152" s="24">
        <v>1430</v>
      </c>
      <c r="K152" s="23"/>
      <c r="L152" s="23"/>
      <c r="M152" s="45"/>
      <c r="N152" s="24">
        <v>1430</v>
      </c>
      <c r="O152" s="21" t="s">
        <v>219</v>
      </c>
      <c r="P152" s="46" t="s">
        <v>236</v>
      </c>
    </row>
    <row r="153" spans="1:16">
      <c r="H153" s="47"/>
      <c r="I153" s="45"/>
      <c r="K153" s="23"/>
      <c r="L153" s="23"/>
      <c r="M153" s="45"/>
      <c r="N153" s="45"/>
      <c r="P153" s="28"/>
    </row>
    <row r="154" spans="1:16">
      <c r="H154" s="47"/>
      <c r="I154" s="45"/>
      <c r="K154" s="23"/>
      <c r="L154" s="23"/>
      <c r="M154" s="45"/>
      <c r="N154" s="45"/>
      <c r="P154" s="28"/>
    </row>
    <row r="155" spans="1:16">
      <c r="H155" s="48" t="s">
        <v>231</v>
      </c>
    </row>
  </sheetData>
  <dataValidations count="2">
    <dataValidation type="list" allowBlank="1" showInputMessage="1" showErrorMessage="1" sqref="L2:L15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101</cp:lastModifiedBy>
  <dcterms:created xsi:type="dcterms:W3CDTF">2024-09-18T07:07:46Z</dcterms:created>
  <dcterms:modified xsi:type="dcterms:W3CDTF">2025-04-04T04:03:47Z</dcterms:modified>
</cp:coreProperties>
</file>